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CREATIVE COMMONS LICENSE" sheetId="1" state="visible" r:id="rId2"/>
    <sheet name="Data" sheetId="2" state="visible" r:id="rId3"/>
    <sheet name="Variable descript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<sst xmlns="http://schemas.openxmlformats.org/spreadsheetml/2006/main" count="5045" uniqueCount="146">
  <si>
    <t xml:space="preserve">              JORDÀ-SCHULARICK-TAYLOR MACROHISTORY DATABASE               </t>
  </si>
  <si>
    <t xml:space="preserve">                    http://www.macrohistory.net/data/                     </t>
  </si>
  <si>
    <t xml:space="preserve">==========================================================================</t>
  </si>
  <si>
    <t xml:space="preserve">                  Use subject to Creative Commons                         </t>
  </si>
  <si>
    <t xml:space="preserve"> Attribution-NonCommercial-ShareAlike 4.0 International (CC-BY-NC-SA 4.0) </t>
  </si>
  <si>
    <t xml:space="preserve">     For full license see:                                                </t>
  </si>
  <si>
    <t xml:space="preserve">     https://creativecommons.org/licenses/by-nc-sa/4.0/legalcode          </t>
  </si>
  <si>
    <t xml:space="preserve">     Below is a human-readable summary from:                              </t>
  </si>
  <si>
    <t xml:space="preserve">     https://creativecommons.org/licenses/by-nc-sa/4.0/                   </t>
  </si>
  <si>
    <t xml:space="preserve">--------------------------------------------------------------------------</t>
  </si>
  <si>
    <t xml:space="preserve">     This is a human-readable summary of (and not a substitute for)       </t>
  </si>
  <si>
    <t xml:space="preserve">     the license.                                                         </t>
  </si>
  <si>
    <t xml:space="preserve">                                                                          </t>
  </si>
  <si>
    <t xml:space="preserve">     * You are free to: *                                                 </t>
  </si>
  <si>
    <t xml:space="preserve">       Share --                                                           </t>
  </si>
  <si>
    <t xml:space="preserve">         copy and redistribute the material in any medium or format       </t>
  </si>
  <si>
    <t xml:space="preserve">       Adapt --                                                           </t>
  </si>
  <si>
    <t xml:space="preserve">         remix, transform, and build upon the material                    </t>
  </si>
  <si>
    <t xml:space="preserve">     The licensor cannot revoke these freedoms as long as you follow      </t>
  </si>
  <si>
    <t xml:space="preserve">     the license terms.                                                   </t>
  </si>
  <si>
    <t xml:space="preserve">     * Under the following terms: *                                       </t>
  </si>
  <si>
    <t xml:space="preserve">       Attribution --                                                     </t>
  </si>
  <si>
    <t xml:space="preserve">          You must give appropriate credit, provide a link to the         </t>
  </si>
  <si>
    <t xml:space="preserve">          license, and indicate if changes were made. You may do so       </t>
  </si>
  <si>
    <t xml:space="preserve">          in any reasonable manner, but not in any way that               </t>
  </si>
  <si>
    <t xml:space="preserve">          suggests the licensor endorses you or your use.                 </t>
  </si>
  <si>
    <t xml:space="preserve">       NonCommercial --                                                   </t>
  </si>
  <si>
    <t xml:space="preserve">         You may not use the material for commercial purposes.            </t>
  </si>
  <si>
    <t xml:space="preserve">       ShareAlike --                                                      </t>
  </si>
  <si>
    <t xml:space="preserve">         If you remix, transform, or build upon the                       </t>
  </si>
  <si>
    <t xml:space="preserve">         material, you must distribute your contributions under the same  </t>
  </si>
  <si>
    <t xml:space="preserve">         license as the original.                                         </t>
  </si>
  <si>
    <t xml:space="preserve">       No additional restrictions --                                      </t>
  </si>
  <si>
    <t xml:space="preserve">        You may not apply legal terms or technological measures that      </t>
  </si>
  <si>
    <t xml:space="preserve">        legally restrict others from doing anything the license permits.  </t>
  </si>
  <si>
    <t xml:space="preserve">     * Notices: *                                                         </t>
  </si>
  <si>
    <t xml:space="preserve">     You do not have to comply with the license for elements of the       </t>
  </si>
  <si>
    <t xml:space="preserve">     material in the public domain or where your use is permitted by an   </t>
  </si>
  <si>
    <t xml:space="preserve">     applicable exception or limitation. No warranties are given. The     </t>
  </si>
  <si>
    <t xml:space="preserve">     license may not give you all of the permissions necessary for        </t>
  </si>
  <si>
    <t xml:space="preserve">     your intended use. For example, other rights such as publicity,      </t>
  </si>
  <si>
    <t xml:space="preserve">     privacy, or moral rights may limit how you use the material.         </t>
  </si>
  <si>
    <t xml:space="preserve">  JSTdatasetR2 (Release 2, November 2016)       Do not remove these notes </t>
  </si>
  <si>
    <t xml:space="preserve"> To comply with the attribution requirement in the license, whenever it   </t>
  </si>
  <si>
    <t xml:space="preserve"> is used the dataset must be cited as follows: 'Òscar Jordà, Moritz       </t>
  </si>
  <si>
    <t xml:space="preserve"> Schularick, and Alan M. Taylor. 2017. Macrofinancial History and the New </t>
  </si>
  <si>
    <t xml:space="preserve"> Business Cycle Facts. In NBER Macroeconomics Annual 2016, volume 31,     </t>
  </si>
  <si>
    <t xml:space="preserve"> edited by Martin Eichenbaum and Jonathan A. Parker. Chicago: University  </t>
  </si>
  <si>
    <t xml:space="preserve"> of Chicago Press.' Those using the house price indices should also cite  </t>
  </si>
  <si>
    <t xml:space="preserve"> the following paper as a source: 'Katharina Knoll, Moritz Schularick,    </t>
  </si>
  <si>
    <t xml:space="preserve"> and Thomas Steger. No Price Like Home: Global House Prices, 1870–2012.   </t>
  </si>
  <si>
    <t xml:space="preserve"> American Economic Review. Forthcoming.' We advise making explicit        </t>
  </si>
  <si>
    <t xml:space="preserve"> reference to the date when the database was consulted, as statistics are </t>
  </si>
  <si>
    <t xml:space="preserve"> subject to revisions.                                                    </t>
  </si>
  <si>
    <t xml:space="preserve">year</t>
  </si>
  <si>
    <t xml:space="preserve">country</t>
  </si>
  <si>
    <t xml:space="preserve">iso</t>
  </si>
  <si>
    <t xml:space="preserve">ifs</t>
  </si>
  <si>
    <t xml:space="preserve">pop</t>
  </si>
  <si>
    <t xml:space="preserve">rgdpmad</t>
  </si>
  <si>
    <t xml:space="preserve">rgdppc</t>
  </si>
  <si>
    <t xml:space="preserve">rconpc</t>
  </si>
  <si>
    <t xml:space="preserve">gdp</t>
  </si>
  <si>
    <t xml:space="preserve">iy</t>
  </si>
  <si>
    <t xml:space="preserve">cpi</t>
  </si>
  <si>
    <t xml:space="preserve">ca</t>
  </si>
  <si>
    <t xml:space="preserve">imports</t>
  </si>
  <si>
    <t xml:space="preserve">exports</t>
  </si>
  <si>
    <t xml:space="preserve">narrowm</t>
  </si>
  <si>
    <t xml:space="preserve">money</t>
  </si>
  <si>
    <t xml:space="preserve">stir</t>
  </si>
  <si>
    <t xml:space="preserve">ltrate</t>
  </si>
  <si>
    <t xml:space="preserve">stocks</t>
  </si>
  <si>
    <t xml:space="preserve">debtgdp</t>
  </si>
  <si>
    <t xml:space="preserve">revenue</t>
  </si>
  <si>
    <t xml:space="preserve">expenditure</t>
  </si>
  <si>
    <t xml:space="preserve">xrusd</t>
  </si>
  <si>
    <t xml:space="preserve">crisisJST</t>
  </si>
  <si>
    <t xml:space="preserve">tloans</t>
  </si>
  <si>
    <t xml:space="preserve">tmort</t>
  </si>
  <si>
    <t xml:space="preserve">thh</t>
  </si>
  <si>
    <t xml:space="preserve">tbus</t>
  </si>
  <si>
    <t xml:space="preserve">hpnom</t>
  </si>
  <si>
    <t xml:space="preserve">ca/gdp</t>
  </si>
  <si>
    <t xml:space="preserve">Australia</t>
  </si>
  <si>
    <t xml:space="preserve">AUS</t>
  </si>
  <si>
    <t xml:space="preserve">Belgium</t>
  </si>
  <si>
    <t xml:space="preserve">BEL</t>
  </si>
  <si>
    <t xml:space="preserve">Canada</t>
  </si>
  <si>
    <t xml:space="preserve">CAN</t>
  </si>
  <si>
    <t xml:space="preserve">Switzerland</t>
  </si>
  <si>
    <t xml:space="preserve">CHE</t>
  </si>
  <si>
    <t xml:space="preserve">Germany</t>
  </si>
  <si>
    <t xml:space="preserve">DEU</t>
  </si>
  <si>
    <t xml:space="preserve">Denmark</t>
  </si>
  <si>
    <t xml:space="preserve">DNK</t>
  </si>
  <si>
    <t xml:space="preserve">Spain</t>
  </si>
  <si>
    <t xml:space="preserve">ESP</t>
  </si>
  <si>
    <t xml:space="preserve">Finland</t>
  </si>
  <si>
    <t xml:space="preserve">FIN</t>
  </si>
  <si>
    <t xml:space="preserve">France</t>
  </si>
  <si>
    <t xml:space="preserve">FRA</t>
  </si>
  <si>
    <t xml:space="preserve">UK</t>
  </si>
  <si>
    <t xml:space="preserve">GBR</t>
  </si>
  <si>
    <t xml:space="preserve">Italy</t>
  </si>
  <si>
    <t xml:space="preserve">ITA</t>
  </si>
  <si>
    <t xml:space="preserve">Japan</t>
  </si>
  <si>
    <t xml:space="preserve">JPN</t>
  </si>
  <si>
    <t xml:space="preserve">Netherlands</t>
  </si>
  <si>
    <t xml:space="preserve">NLD</t>
  </si>
  <si>
    <t xml:space="preserve">Norway</t>
  </si>
  <si>
    <t xml:space="preserve">NOR</t>
  </si>
  <si>
    <t xml:space="preserve">Portugal</t>
  </si>
  <si>
    <t xml:space="preserve">PRT</t>
  </si>
  <si>
    <t xml:space="preserve">Sweden</t>
  </si>
  <si>
    <t xml:space="preserve">SWE</t>
  </si>
  <si>
    <t xml:space="preserve">USA</t>
  </si>
  <si>
    <t xml:space="preserve">Year</t>
  </si>
  <si>
    <t xml:space="preserve">Country</t>
  </si>
  <si>
    <t xml:space="preserve">ISO 3-letter code</t>
  </si>
  <si>
    <t xml:space="preserve">IFS 3-number country-code</t>
  </si>
  <si>
    <t xml:space="preserve">Population</t>
  </si>
  <si>
    <t xml:space="preserve">Real GDP per capita (PPP)</t>
  </si>
  <si>
    <t xml:space="preserve">Real GDP per capita (index, 2005=100)</t>
  </si>
  <si>
    <t xml:space="preserve">Real consumption per capita (index, 2006=100)</t>
  </si>
  <si>
    <t xml:space="preserve">GDP (nominal, local currency)</t>
  </si>
  <si>
    <t xml:space="preserve">Investment-to-GDP ratio</t>
  </si>
  <si>
    <t xml:space="preserve">Consumer prices (index, 1990=100)</t>
  </si>
  <si>
    <t xml:space="preserve">Current account (nominal, local currency)</t>
  </si>
  <si>
    <t xml:space="preserve">Imports (nominal, local currency)</t>
  </si>
  <si>
    <t xml:space="preserve">Exports (nominal, local currency)</t>
  </si>
  <si>
    <t xml:space="preserve">Narrow money (nominal, local currency)</t>
  </si>
  <si>
    <t xml:space="preserve">Broad money (nominal, local currency)</t>
  </si>
  <si>
    <t xml:space="preserve">Short-term interest rate (nominal, percent per year)</t>
  </si>
  <si>
    <t xml:space="preserve">Long-term interest rate (nominal, percent per year)</t>
  </si>
  <si>
    <t xml:space="preserve">Stock prices (nominal index)</t>
  </si>
  <si>
    <t xml:space="preserve">Public debt-to-GDP ratio</t>
  </si>
  <si>
    <t xml:space="preserve">Government revenues (nominal, local currency)</t>
  </si>
  <si>
    <t xml:space="preserve">Government expenditure (nominal, local currency)</t>
  </si>
  <si>
    <t xml:space="preserve">USD exchange rate (local currency/USD)</t>
  </si>
  <si>
    <t xml:space="preserve">Systemic financial crises (0-1 dummy)</t>
  </si>
  <si>
    <t xml:space="preserve">Total loans to non-financial private sector (nominal, local currency)</t>
  </si>
  <si>
    <t xml:space="preserve">Mortgage loans to non-financial private sector (nominal, local currency)</t>
  </si>
  <si>
    <t xml:space="preserve">Total loans to households (nominal, local currency)</t>
  </si>
  <si>
    <t xml:space="preserve">Total loans to business (nominal, local currency)</t>
  </si>
  <si>
    <t xml:space="preserve">House prices (nominal index, 1990=100)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</si>
</sst>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  <row r="5" customFormat="false" ht="15" hidden="false" customHeight="false" outlineLevel="0" collapsed="false">
      <c r="A5" s="0" t="s">
        <v>4</v>
      </c>
    </row>
    <row r="6" customFormat="false" ht="15" hidden="false" customHeight="false" outlineLevel="0" collapsed="false">
      <c r="A6" s="0" t="s">
        <v>5</v>
      </c>
    </row>
    <row r="7" customFormat="false" ht="15" hidden="false" customHeight="false" outlineLevel="0" collapsed="false">
      <c r="A7" s="0" t="s">
        <v>6</v>
      </c>
    </row>
    <row r="8" customFormat="false" ht="15" hidden="false" customHeight="false" outlineLevel="0" collapsed="false">
      <c r="A8" s="0" t="s">
        <v>7</v>
      </c>
    </row>
    <row r="9" customFormat="false" ht="15" hidden="false" customHeight="false" outlineLevel="0" collapsed="false">
      <c r="A9" s="0" t="s">
        <v>8</v>
      </c>
    </row>
    <row r="10" customFormat="false" ht="15" hidden="false" customHeight="false" outlineLevel="0" collapsed="false">
      <c r="A10" s="0" t="s">
        <v>9</v>
      </c>
    </row>
    <row r="11" customFormat="false" ht="15" hidden="false" customHeight="false" outlineLevel="0" collapsed="false">
      <c r="A11" s="0" t="s">
        <v>4</v>
      </c>
    </row>
    <row r="12" customFormat="false" ht="15" hidden="false" customHeight="false" outlineLevel="0" collapsed="false">
      <c r="A12" s="0" t="s">
        <v>10</v>
      </c>
    </row>
    <row r="13" customFormat="false" ht="15" hidden="false" customHeight="false" outlineLevel="0" collapsed="false">
      <c r="A13" s="0" t="s">
        <v>11</v>
      </c>
    </row>
    <row r="14" customFormat="false" ht="15" hidden="false" customHeight="false" outlineLevel="0" collapsed="false">
      <c r="A14" s="0" t="s">
        <v>12</v>
      </c>
    </row>
    <row r="15" customFormat="false" ht="15" hidden="false" customHeight="false" outlineLevel="0" collapsed="false">
      <c r="A15" s="0" t="s">
        <v>13</v>
      </c>
    </row>
    <row r="16" customFormat="false" ht="15" hidden="false" customHeight="false" outlineLevel="0" collapsed="false">
      <c r="A16" s="0" t="s">
        <v>14</v>
      </c>
    </row>
    <row r="17" customFormat="false" ht="15" hidden="false" customHeight="false" outlineLevel="0" collapsed="false">
      <c r="A17" s="0" t="s">
        <v>15</v>
      </c>
    </row>
    <row r="18" customFormat="false" ht="15" hidden="false" customHeight="false" outlineLevel="0" collapsed="false">
      <c r="A18" s="0" t="s">
        <v>16</v>
      </c>
    </row>
    <row r="19" customFormat="false" ht="15" hidden="false" customHeight="false" outlineLevel="0" collapsed="false">
      <c r="A19" s="0" t="s">
        <v>17</v>
      </c>
    </row>
    <row r="20" customFormat="false" ht="15" hidden="false" customHeight="false" outlineLevel="0" collapsed="false">
      <c r="A20" s="0" t="s">
        <v>12</v>
      </c>
    </row>
    <row r="21" customFormat="false" ht="15" hidden="false" customHeight="false" outlineLevel="0" collapsed="false">
      <c r="A21" s="0" t="s">
        <v>18</v>
      </c>
    </row>
    <row r="22" customFormat="false" ht="15" hidden="false" customHeight="false" outlineLevel="0" collapsed="false">
      <c r="A22" s="0" t="s">
        <v>19</v>
      </c>
    </row>
    <row r="23" customFormat="false" ht="15" hidden="false" customHeight="false" outlineLevel="0" collapsed="false">
      <c r="A23" s="0" t="s">
        <v>12</v>
      </c>
    </row>
    <row r="24" customFormat="false" ht="15" hidden="false" customHeight="false" outlineLevel="0" collapsed="false">
      <c r="A24" s="0" t="s">
        <v>20</v>
      </c>
    </row>
    <row r="25" customFormat="false" ht="15" hidden="false" customHeight="false" outlineLevel="0" collapsed="false">
      <c r="A25" s="0" t="s">
        <v>21</v>
      </c>
    </row>
    <row r="26" customFormat="false" ht="15" hidden="false" customHeight="false" outlineLevel="0" collapsed="false">
      <c r="A26" s="0" t="s">
        <v>22</v>
      </c>
    </row>
    <row r="27" customFormat="false" ht="15" hidden="false" customHeight="false" outlineLevel="0" collapsed="false">
      <c r="A27" s="0" t="s">
        <v>23</v>
      </c>
    </row>
    <row r="28" customFormat="false" ht="15" hidden="false" customHeight="false" outlineLevel="0" collapsed="false">
      <c r="A28" s="0" t="s">
        <v>24</v>
      </c>
    </row>
    <row r="29" customFormat="false" ht="15" hidden="false" customHeight="false" outlineLevel="0" collapsed="false">
      <c r="A29" s="0" t="s">
        <v>25</v>
      </c>
    </row>
    <row r="30" customFormat="false" ht="15" hidden="false" customHeight="false" outlineLevel="0" collapsed="false">
      <c r="A30" s="0" t="s">
        <v>26</v>
      </c>
    </row>
    <row r="31" customFormat="false" ht="15" hidden="false" customHeight="false" outlineLevel="0" collapsed="false">
      <c r="A31" s="0" t="s">
        <v>27</v>
      </c>
    </row>
    <row r="32" customFormat="false" ht="15" hidden="false" customHeight="false" outlineLevel="0" collapsed="false">
      <c r="A32" s="0" t="s">
        <v>28</v>
      </c>
    </row>
    <row r="33" customFormat="false" ht="15" hidden="false" customHeight="false" outlineLevel="0" collapsed="false">
      <c r="A33" s="0" t="s">
        <v>29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31</v>
      </c>
    </row>
    <row r="36" customFormat="false" ht="15" hidden="false" customHeight="false" outlineLevel="0" collapsed="false">
      <c r="A36" s="0" t="s">
        <v>32</v>
      </c>
    </row>
    <row r="37" customFormat="false" ht="15" hidden="false" customHeight="false" outlineLevel="0" collapsed="false">
      <c r="A37" s="0" t="s">
        <v>33</v>
      </c>
    </row>
    <row r="38" customFormat="false" ht="15" hidden="false" customHeight="false" outlineLevel="0" collapsed="false">
      <c r="A38" s="0" t="s">
        <v>34</v>
      </c>
    </row>
    <row r="39" customFormat="false" ht="15" hidden="false" customHeight="false" outlineLevel="0" collapsed="false">
      <c r="A39" s="0" t="s">
        <v>12</v>
      </c>
    </row>
    <row r="40" customFormat="false" ht="15" hidden="false" customHeight="false" outlineLevel="0" collapsed="false">
      <c r="A40" s="0" t="s">
        <v>35</v>
      </c>
    </row>
    <row r="41" customFormat="false" ht="15" hidden="false" customHeight="false" outlineLevel="0" collapsed="false">
      <c r="A41" s="0" t="s">
        <v>36</v>
      </c>
    </row>
    <row r="42" customFormat="false" ht="15" hidden="false" customHeight="false" outlineLevel="0" collapsed="false">
      <c r="A42" s="0" t="s">
        <v>37</v>
      </c>
    </row>
    <row r="43" customFormat="false" ht="15" hidden="false" customHeight="false" outlineLevel="0" collapsed="false">
      <c r="A43" s="0" t="s">
        <v>38</v>
      </c>
    </row>
    <row r="44" customFormat="false" ht="15" hidden="false" customHeight="false" outlineLevel="0" collapsed="false">
      <c r="A44" s="0" t="s">
        <v>39</v>
      </c>
    </row>
    <row r="45" customFormat="false" ht="15" hidden="false" customHeight="false" outlineLevel="0" collapsed="false">
      <c r="A45" s="0" t="s">
        <v>40</v>
      </c>
    </row>
    <row r="46" customFormat="false" ht="15" hidden="false" customHeight="false" outlineLevel="0" collapsed="false">
      <c r="A46" s="0" t="s">
        <v>41</v>
      </c>
    </row>
    <row r="47" customFormat="false" ht="15" hidden="false" customHeight="false" outlineLevel="0" collapsed="false">
      <c r="A47" s="0" t="s">
        <v>2</v>
      </c>
    </row>
    <row r="48" customFormat="false" ht="15" hidden="false" customHeight="false" outlineLevel="0" collapsed="false">
      <c r="A48" s="0" t="s">
        <v>42</v>
      </c>
    </row>
    <row r="49" customFormat="false" ht="15" hidden="false" customHeight="false" outlineLevel="0" collapsed="false">
      <c r="A49" s="0" t="s">
        <v>12</v>
      </c>
    </row>
    <row r="50" customFormat="false" ht="15" hidden="false" customHeight="false" outlineLevel="0" collapsed="false">
      <c r="A50" s="0" t="s">
        <v>43</v>
      </c>
    </row>
    <row r="51" customFormat="false" ht="15" hidden="false" customHeight="false" outlineLevel="0" collapsed="false">
      <c r="A51" s="0" t="s">
        <v>44</v>
      </c>
    </row>
    <row r="52" customFormat="false" ht="15" hidden="false" customHeight="false" outlineLevel="0" collapsed="false">
      <c r="A52" s="0" t="s">
        <v>45</v>
      </c>
    </row>
    <row r="53" customFormat="false" ht="15" hidden="false" customHeight="false" outlineLevel="0" collapsed="false">
      <c r="A53" s="0" t="s">
        <v>46</v>
      </c>
    </row>
    <row r="54" customFormat="false" ht="15" hidden="false" customHeight="false" outlineLevel="0" collapsed="false">
      <c r="A54" s="0" t="s">
        <v>47</v>
      </c>
    </row>
    <row r="55" customFormat="false" ht="15" hidden="false" customHeight="false" outlineLevel="0" collapsed="false">
      <c r="A55" s="0" t="s">
        <v>48</v>
      </c>
    </row>
    <row r="56" customFormat="false" ht="15" hidden="false" customHeight="false" outlineLevel="0" collapsed="false">
      <c r="A56" s="0" t="s">
        <v>49</v>
      </c>
    </row>
    <row r="57" customFormat="false" ht="15" hidden="false" customHeight="false" outlineLevel="0" collapsed="false">
      <c r="A57" s="0" t="s">
        <v>50</v>
      </c>
    </row>
    <row r="58" customFormat="false" ht="15" hidden="false" customHeight="false" outlineLevel="0" collapsed="false">
      <c r="A58" s="0" t="s">
        <v>51</v>
      </c>
    </row>
    <row r="59" customFormat="false" ht="15" hidden="false" customHeight="false" outlineLevel="0" collapsed="false">
      <c r="A59" s="0" t="s">
        <v>52</v>
      </c>
    </row>
    <row r="60" customFormat="false" ht="15" hidden="false" customHeight="false" outlineLevel="0" collapsed="false">
      <c r="A60" s="0" t="s">
        <v>53</v>
      </c>
    </row>
    <row r="61" customFormat="false" ht="15" hidden="false" customHeight="false" outlineLevel="0" collapsed="false">
      <c r="A61" s="0" t="s">
        <v>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449"/>
  <sheetViews>
    <sheetView windowProtection="false" showFormulas="false" showGridLines="true" showRowColHeaders="true" showZeros="true" rightToLeft="false" tabSelected="true" showOutlineSymbols="true" defaultGridColor="true" view="normal" topLeftCell="L2419" colorId="64" zoomScale="100" zoomScaleNormal="100" zoomScalePageLayoutView="100" workbookViewId="0">
      <selection pane="topLeft" activeCell="AD2448" activeCellId="0" sqref="AD2448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54</v>
      </c>
      <c r="B1" s="0" t="s">
        <v>55</v>
      </c>
      <c r="C1" s="0" t="s">
        <v>56</v>
      </c>
      <c r="D1" s="0" t="s">
        <v>57</v>
      </c>
      <c r="E1" s="0" t="s">
        <v>58</v>
      </c>
      <c r="F1" s="0" t="s">
        <v>59</v>
      </c>
      <c r="G1" s="0" t="s">
        <v>60</v>
      </c>
      <c r="H1" s="0" t="s">
        <v>61</v>
      </c>
      <c r="I1" s="0" t="s">
        <v>62</v>
      </c>
      <c r="J1" s="0" t="s">
        <v>63</v>
      </c>
      <c r="K1" s="0" t="s">
        <v>64</v>
      </c>
      <c r="L1" s="0" t="s">
        <v>65</v>
      </c>
      <c r="M1" s="0" t="s">
        <v>66</v>
      </c>
      <c r="N1" s="0" t="s">
        <v>67</v>
      </c>
      <c r="O1" s="0" t="s">
        <v>68</v>
      </c>
      <c r="P1" s="0" t="s">
        <v>69</v>
      </c>
      <c r="Q1" s="0" t="s">
        <v>70</v>
      </c>
      <c r="R1" s="0" t="s">
        <v>71</v>
      </c>
      <c r="S1" s="0" t="s">
        <v>72</v>
      </c>
      <c r="T1" s="0" t="s">
        <v>73</v>
      </c>
      <c r="U1" s="0" t="s">
        <v>74</v>
      </c>
      <c r="V1" s="0" t="s">
        <v>75</v>
      </c>
      <c r="W1" s="0" t="s">
        <v>76</v>
      </c>
      <c r="X1" s="0" t="s">
        <v>77</v>
      </c>
      <c r="Y1" s="0" t="s">
        <v>78</v>
      </c>
      <c r="Z1" s="0" t="s">
        <v>79</v>
      </c>
      <c r="AA1" s="0" t="s">
        <v>80</v>
      </c>
      <c r="AB1" s="0" t="s">
        <v>81</v>
      </c>
      <c r="AC1" s="0" t="s">
        <v>82</v>
      </c>
      <c r="AD1" s="0" t="s">
        <v>83</v>
      </c>
    </row>
    <row r="2" customFormat="false" ht="15" hidden="false" customHeight="false" outlineLevel="0" collapsed="false">
      <c r="A2" s="0" t="n">
        <v>1870</v>
      </c>
      <c r="B2" s="0" t="s">
        <v>84</v>
      </c>
      <c r="C2" s="0" t="s">
        <v>85</v>
      </c>
      <c r="D2" s="0" t="n">
        <v>193</v>
      </c>
      <c r="E2" s="0" t="n">
        <v>1775</v>
      </c>
      <c r="F2" s="0" t="n">
        <v>3273.23943661972</v>
      </c>
      <c r="G2" s="0" t="n">
        <v>13.8361565577557</v>
      </c>
      <c r="I2" s="0" t="n">
        <v>208.78</v>
      </c>
      <c r="J2" s="0" t="n">
        <v>0.1092656</v>
      </c>
      <c r="K2" s="0" t="n">
        <v>2.708333</v>
      </c>
      <c r="L2" s="0" t="n">
        <v>-6.147594</v>
      </c>
      <c r="M2" s="0" t="n">
        <v>36</v>
      </c>
      <c r="N2" s="0" t="n">
        <v>37</v>
      </c>
      <c r="O2" s="0" t="n">
        <v>23.3</v>
      </c>
      <c r="P2" s="0" t="n">
        <v>54.3</v>
      </c>
      <c r="Q2" s="0" t="n">
        <v>4.88</v>
      </c>
      <c r="R2" s="0" t="n">
        <v>4.911817</v>
      </c>
      <c r="S2" s="0" t="n">
        <v>0.0818417171092518</v>
      </c>
      <c r="T2" s="0" t="n">
        <v>0.172568</v>
      </c>
      <c r="W2" s="0" t="n">
        <v>0.366946147065456</v>
      </c>
      <c r="X2" s="0" t="n">
        <v>0</v>
      </c>
      <c r="Y2" s="0" t="n">
        <v>54.792</v>
      </c>
      <c r="Z2" s="0" t="n">
        <v>1.68</v>
      </c>
      <c r="AA2" s="0" t="n">
        <v>1.68</v>
      </c>
      <c r="AB2" s="0" t="n">
        <v>53.112</v>
      </c>
      <c r="AC2" s="0" t="n">
        <v>0.492252613624</v>
      </c>
      <c r="AD2" s="0" t="n">
        <f aca="false">L2/I2</f>
        <v>-0.0294453204329917</v>
      </c>
    </row>
    <row r="3" customFormat="false" ht="13.8" hidden="false" customHeight="false" outlineLevel="0" collapsed="false">
      <c r="A3" s="0" t="n">
        <v>1871</v>
      </c>
      <c r="B3" s="0" t="s">
        <v>84</v>
      </c>
      <c r="C3" s="0" t="s">
        <v>85</v>
      </c>
      <c r="D3" s="0" t="n">
        <v>193</v>
      </c>
      <c r="E3" s="0" t="n">
        <v>1675</v>
      </c>
      <c r="F3" s="0" t="n">
        <v>3298.50746268657</v>
      </c>
      <c r="G3" s="0" t="n">
        <v>13.9368644901559</v>
      </c>
      <c r="I3" s="0" t="n">
        <v>211.56</v>
      </c>
      <c r="J3" s="0" t="n">
        <v>0.1045791</v>
      </c>
      <c r="K3" s="0" t="n">
        <v>2.666667</v>
      </c>
      <c r="L3" s="0" t="n">
        <v>5.260774</v>
      </c>
      <c r="M3" s="0" t="n">
        <v>34</v>
      </c>
      <c r="N3" s="0" t="n">
        <v>46</v>
      </c>
      <c r="O3" s="0" t="n">
        <v>27.2</v>
      </c>
      <c r="P3" s="0" t="n">
        <v>59.5</v>
      </c>
      <c r="Q3" s="0" t="n">
        <v>4.6</v>
      </c>
      <c r="R3" s="0" t="n">
        <v>4.844633</v>
      </c>
      <c r="S3" s="0" t="n">
        <v>0.075261643053668</v>
      </c>
      <c r="T3" s="0" t="n">
        <v>0.191799</v>
      </c>
      <c r="W3" s="0" t="n">
        <v>0.369146449584912</v>
      </c>
      <c r="X3" s="0" t="n">
        <v>0</v>
      </c>
      <c r="Y3" s="0" t="n">
        <v>53.748</v>
      </c>
      <c r="Z3" s="0" t="n">
        <v>1.766</v>
      </c>
      <c r="AA3" s="0" t="n">
        <v>1.766</v>
      </c>
      <c r="AB3" s="0" t="n">
        <v>51.982</v>
      </c>
      <c r="AC3" s="0" t="n">
        <v>0.469877494822909</v>
      </c>
      <c r="AD3" s="0" t="n">
        <f aca="false">L3/I3</f>
        <v>0.0248665815844205</v>
      </c>
    </row>
    <row r="4" customFormat="false" ht="13.8" hidden="false" customHeight="false" outlineLevel="0" collapsed="false">
      <c r="A4" s="0" t="n">
        <v>1872</v>
      </c>
      <c r="B4" s="0" t="s">
        <v>84</v>
      </c>
      <c r="C4" s="0" t="s">
        <v>85</v>
      </c>
      <c r="D4" s="0" t="n">
        <v>193</v>
      </c>
      <c r="E4" s="0" t="n">
        <v>1722</v>
      </c>
      <c r="F4" s="0" t="n">
        <v>3553.4262485482</v>
      </c>
      <c r="G4" s="0" t="n">
        <v>15.044246890548</v>
      </c>
      <c r="I4" s="0" t="n">
        <v>227.4</v>
      </c>
      <c r="J4" s="0" t="n">
        <v>0.130438</v>
      </c>
      <c r="K4" s="0" t="n">
        <v>2.541667</v>
      </c>
      <c r="L4" s="0" t="n">
        <v>7.867636</v>
      </c>
      <c r="M4" s="0" t="n">
        <v>38</v>
      </c>
      <c r="N4" s="0" t="n">
        <v>53</v>
      </c>
      <c r="O4" s="0" t="n">
        <v>36.2</v>
      </c>
      <c r="P4" s="0" t="n">
        <v>68.5</v>
      </c>
      <c r="Q4" s="0" t="n">
        <v>4.6</v>
      </c>
      <c r="R4" s="0" t="n">
        <v>4.73735</v>
      </c>
      <c r="S4" s="0" t="n">
        <v>0.0869723547128187</v>
      </c>
      <c r="T4" s="0" t="n">
        <v>0.15492</v>
      </c>
      <c r="W4" s="0" t="n">
        <v>0.369238809270166</v>
      </c>
      <c r="X4" s="0" t="n">
        <v>0</v>
      </c>
      <c r="Y4" s="0" t="n">
        <v>55.822</v>
      </c>
      <c r="Z4" s="0" t="n">
        <v>1.47</v>
      </c>
      <c r="AA4" s="0" t="n">
        <v>1.47</v>
      </c>
      <c r="AB4" s="0" t="n">
        <v>54.352</v>
      </c>
      <c r="AC4" s="0" t="n">
        <v>0.484794240690303</v>
      </c>
      <c r="AD4" s="0" t="n">
        <f aca="false">L4/I4</f>
        <v>0.0345982233948989</v>
      </c>
    </row>
    <row r="5" customFormat="false" ht="13.8" hidden="false" customHeight="false" outlineLevel="0" collapsed="false">
      <c r="A5" s="0" t="n">
        <v>1873</v>
      </c>
      <c r="B5" s="0" t="s">
        <v>84</v>
      </c>
      <c r="C5" s="0" t="s">
        <v>85</v>
      </c>
      <c r="D5" s="0" t="n">
        <v>193</v>
      </c>
      <c r="E5" s="0" t="n">
        <v>1769</v>
      </c>
      <c r="F5" s="0" t="n">
        <v>3823.62916902205</v>
      </c>
      <c r="G5" s="0" t="n">
        <v>16.2194426725563</v>
      </c>
      <c r="I5" s="0" t="n">
        <v>266.54</v>
      </c>
      <c r="J5" s="0" t="n">
        <v>0.1249862</v>
      </c>
      <c r="K5" s="0" t="n">
        <v>2.541667</v>
      </c>
      <c r="L5" s="0" t="n">
        <v>-11.0478328</v>
      </c>
      <c r="M5" s="0" t="n">
        <v>49</v>
      </c>
      <c r="N5" s="0" t="n">
        <v>50</v>
      </c>
      <c r="O5" s="0" t="n">
        <v>38.6</v>
      </c>
      <c r="P5" s="0" t="n">
        <v>73.7</v>
      </c>
      <c r="Q5" s="0" t="n">
        <v>4.4</v>
      </c>
      <c r="R5" s="0" t="n">
        <v>4.671958</v>
      </c>
      <c r="S5" s="0" t="n">
        <v>0.100566133754432</v>
      </c>
      <c r="T5" s="0" t="n">
        <v>0.142692</v>
      </c>
      <c r="W5" s="0" t="n">
        <v>0.362404775783401</v>
      </c>
      <c r="X5" s="0" t="n">
        <v>0</v>
      </c>
      <c r="Y5" s="0" t="n">
        <v>65.38</v>
      </c>
      <c r="Z5" s="0" t="n">
        <v>1.364</v>
      </c>
      <c r="AA5" s="0" t="n">
        <v>1.364</v>
      </c>
      <c r="AB5" s="0" t="n">
        <v>64.016</v>
      </c>
      <c r="AC5" s="0" t="n">
        <v>0.469877494822909</v>
      </c>
      <c r="AD5" s="0" t="n">
        <f aca="false">L5/I5</f>
        <v>-0.0414490613041195</v>
      </c>
    </row>
    <row r="6" customFormat="false" ht="13.8" hidden="false" customHeight="false" outlineLevel="0" collapsed="false">
      <c r="A6" s="0" t="n">
        <v>1874</v>
      </c>
      <c r="B6" s="0" t="s">
        <v>84</v>
      </c>
      <c r="C6" s="0" t="s">
        <v>85</v>
      </c>
      <c r="D6" s="0" t="n">
        <v>193</v>
      </c>
      <c r="E6" s="0" t="n">
        <v>1822</v>
      </c>
      <c r="F6" s="0" t="n">
        <v>3834.79692645445</v>
      </c>
      <c r="G6" s="0" t="n">
        <v>16.268227821719</v>
      </c>
      <c r="I6" s="0" t="n">
        <v>287.58</v>
      </c>
      <c r="J6" s="0" t="n">
        <v>0.1419599</v>
      </c>
      <c r="K6" s="0" t="n">
        <v>2.666667</v>
      </c>
      <c r="L6" s="0" t="n">
        <v>-5.5639588</v>
      </c>
      <c r="M6" s="0" t="n">
        <v>49</v>
      </c>
      <c r="N6" s="0" t="n">
        <v>54</v>
      </c>
      <c r="O6" s="0" t="n">
        <v>37.9</v>
      </c>
      <c r="P6" s="0" t="n">
        <v>79.3</v>
      </c>
      <c r="Q6" s="0" t="n">
        <v>4.5</v>
      </c>
      <c r="R6" s="0" t="n">
        <v>4.653317</v>
      </c>
      <c r="S6" s="0" t="n">
        <v>0.106107327724302</v>
      </c>
      <c r="T6" s="0" t="n">
        <v>0.194322</v>
      </c>
      <c r="W6" s="0" t="n">
        <v>0.372223455121351</v>
      </c>
      <c r="X6" s="0" t="n">
        <v>0</v>
      </c>
      <c r="Y6" s="0" t="n">
        <v>71.478</v>
      </c>
      <c r="Z6" s="0" t="n">
        <v>1.434</v>
      </c>
      <c r="AA6" s="0" t="n">
        <v>1.434</v>
      </c>
      <c r="AB6" s="0" t="n">
        <v>70.044</v>
      </c>
      <c r="AC6" s="0" t="n">
        <v>0.56683634296097</v>
      </c>
      <c r="AD6" s="0" t="n">
        <f aca="false">L6/I6</f>
        <v>-0.0193475165171431</v>
      </c>
    </row>
    <row r="7" customFormat="false" ht="13.8" hidden="false" customHeight="false" outlineLevel="0" collapsed="false">
      <c r="A7" s="0" t="n">
        <v>1875</v>
      </c>
      <c r="B7" s="0" t="s">
        <v>84</v>
      </c>
      <c r="C7" s="0" t="s">
        <v>85</v>
      </c>
      <c r="D7" s="0" t="n">
        <v>193</v>
      </c>
      <c r="E7" s="0" t="n">
        <v>1874</v>
      </c>
      <c r="F7" s="0" t="n">
        <v>4138.20704375667</v>
      </c>
      <c r="G7" s="0" t="n">
        <v>17.5921069732709</v>
      </c>
      <c r="I7" s="0" t="n">
        <v>300.74</v>
      </c>
      <c r="J7" s="0" t="n">
        <v>0.160564</v>
      </c>
      <c r="K7" s="0" t="n">
        <v>2.75</v>
      </c>
      <c r="L7" s="0" t="n">
        <v>-7.9087368</v>
      </c>
      <c r="M7" s="0" t="n">
        <v>50</v>
      </c>
      <c r="N7" s="0" t="n">
        <v>52</v>
      </c>
      <c r="O7" s="0" t="n">
        <v>37.5</v>
      </c>
      <c r="P7" s="0" t="n">
        <v>88.5</v>
      </c>
      <c r="Q7" s="0" t="n">
        <v>4.6</v>
      </c>
      <c r="R7" s="0" t="n">
        <v>4.507325</v>
      </c>
      <c r="S7" s="0" t="n">
        <v>0.111136815058433</v>
      </c>
      <c r="T7" s="0" t="n">
        <v>0.233687</v>
      </c>
      <c r="W7" s="0" t="n">
        <v>0.360925615833115</v>
      </c>
      <c r="X7" s="0" t="n">
        <v>0</v>
      </c>
      <c r="Y7" s="0" t="n">
        <v>79.954</v>
      </c>
      <c r="Z7" s="0" t="n">
        <v>1.564</v>
      </c>
      <c r="AA7" s="0" t="n">
        <v>1.564</v>
      </c>
      <c r="AB7" s="0" t="n">
        <v>78.39</v>
      </c>
      <c r="AC7" s="0" t="n">
        <v>0.56683634296097</v>
      </c>
      <c r="AD7" s="0" t="n">
        <f aca="false">L7/I7</f>
        <v>-0.0262975886147503</v>
      </c>
    </row>
    <row r="8" customFormat="false" ht="13.8" hidden="false" customHeight="false" outlineLevel="0" collapsed="false">
      <c r="A8" s="0" t="n">
        <v>1876</v>
      </c>
      <c r="B8" s="0" t="s">
        <v>84</v>
      </c>
      <c r="C8" s="0" t="s">
        <v>85</v>
      </c>
      <c r="D8" s="0" t="n">
        <v>193</v>
      </c>
      <c r="E8" s="0" t="n">
        <v>1929</v>
      </c>
      <c r="F8" s="0" t="n">
        <v>4007.25764644894</v>
      </c>
      <c r="G8" s="0" t="n">
        <v>17.0190332916129</v>
      </c>
      <c r="I8" s="0" t="n">
        <v>311.26</v>
      </c>
      <c r="J8" s="0" t="n">
        <v>0.1678778</v>
      </c>
      <c r="K8" s="0" t="n">
        <v>2.791667</v>
      </c>
      <c r="L8" s="0" t="n">
        <v>-6.9521128</v>
      </c>
      <c r="M8" s="0" t="n">
        <v>48</v>
      </c>
      <c r="N8" s="0" t="n">
        <v>51</v>
      </c>
      <c r="O8" s="0" t="n">
        <v>38.2</v>
      </c>
      <c r="P8" s="0" t="n">
        <v>95.8</v>
      </c>
      <c r="Q8" s="0" t="n">
        <v>4.6</v>
      </c>
      <c r="R8" s="0" t="n">
        <v>4.565908</v>
      </c>
      <c r="S8" s="0" t="n">
        <v>0.111776451404093</v>
      </c>
      <c r="T8" s="0" t="n">
        <v>0.158506</v>
      </c>
      <c r="W8" s="0" t="n">
        <v>0.372021707991204</v>
      </c>
      <c r="X8" s="0" t="n">
        <v>0</v>
      </c>
      <c r="Y8" s="0" t="n">
        <v>86.206</v>
      </c>
      <c r="Z8" s="0" t="n">
        <v>1.86</v>
      </c>
      <c r="AA8" s="0" t="n">
        <v>1.86</v>
      </c>
      <c r="AB8" s="0" t="n">
        <v>84.346</v>
      </c>
      <c r="AC8" s="0" t="n">
        <v>0.522086105358788</v>
      </c>
      <c r="AD8" s="0" t="n">
        <f aca="false">L8/I8</f>
        <v>-0.0223353877787059</v>
      </c>
    </row>
    <row r="9" customFormat="false" ht="13.8" hidden="false" customHeight="false" outlineLevel="0" collapsed="false">
      <c r="A9" s="0" t="n">
        <v>1877</v>
      </c>
      <c r="B9" s="0" t="s">
        <v>84</v>
      </c>
      <c r="C9" s="0" t="s">
        <v>85</v>
      </c>
      <c r="D9" s="0" t="n">
        <v>193</v>
      </c>
      <c r="E9" s="0" t="n">
        <v>1995</v>
      </c>
      <c r="F9" s="0" t="n">
        <v>4036.09022556391</v>
      </c>
      <c r="G9" s="0" t="n">
        <v>17.1456520086306</v>
      </c>
      <c r="I9" s="0" t="n">
        <v>313.66</v>
      </c>
      <c r="J9" s="0" t="n">
        <v>0.2099336</v>
      </c>
      <c r="K9" s="0" t="n">
        <v>2.875</v>
      </c>
      <c r="L9" s="0" t="n">
        <v>-14.6247988</v>
      </c>
      <c r="M9" s="0" t="n">
        <v>52</v>
      </c>
      <c r="N9" s="0" t="n">
        <v>51</v>
      </c>
      <c r="O9" s="0" t="n">
        <v>40.2</v>
      </c>
      <c r="P9" s="0" t="n">
        <v>105.7</v>
      </c>
      <c r="Q9" s="0" t="n">
        <v>4.5</v>
      </c>
      <c r="R9" s="0" t="n">
        <v>4.38885</v>
      </c>
      <c r="S9" s="0" t="n">
        <v>0.117213360342204</v>
      </c>
      <c r="T9" s="0" t="n">
        <v>0.176092</v>
      </c>
      <c r="W9" s="0" t="n">
        <v>0.399910679848156</v>
      </c>
      <c r="X9" s="0" t="n">
        <v>0</v>
      </c>
      <c r="Y9" s="0" t="n">
        <v>101.036</v>
      </c>
      <c r="Z9" s="0" t="n">
        <v>2.42</v>
      </c>
      <c r="AA9" s="0" t="n">
        <v>2.42</v>
      </c>
      <c r="AB9" s="0" t="n">
        <v>98.616</v>
      </c>
      <c r="AC9" s="0" t="n">
        <v>0.522086105358788</v>
      </c>
      <c r="AD9" s="0" t="n">
        <f aca="false">L9/I9</f>
        <v>-0.046626279410827</v>
      </c>
    </row>
    <row r="10" customFormat="false" ht="13.8" hidden="false" customHeight="false" outlineLevel="0" collapsed="false">
      <c r="A10" s="0" t="n">
        <v>1878</v>
      </c>
      <c r="B10" s="0" t="s">
        <v>84</v>
      </c>
      <c r="C10" s="0" t="s">
        <v>85</v>
      </c>
      <c r="D10" s="0" t="n">
        <v>193</v>
      </c>
      <c r="E10" s="0" t="n">
        <v>2062</v>
      </c>
      <c r="F10" s="0" t="n">
        <v>4277.40058195926</v>
      </c>
      <c r="G10" s="0" t="n">
        <v>18.2052613998842</v>
      </c>
      <c r="I10" s="0" t="n">
        <v>324.3</v>
      </c>
      <c r="J10" s="0" t="n">
        <v>0.181141</v>
      </c>
      <c r="K10" s="0" t="n">
        <v>2.833333</v>
      </c>
      <c r="L10" s="0" t="n">
        <v>-16.3359228</v>
      </c>
      <c r="M10" s="0" t="n">
        <v>52</v>
      </c>
      <c r="N10" s="0" t="n">
        <v>50</v>
      </c>
      <c r="O10" s="0" t="n">
        <v>38.7</v>
      </c>
      <c r="P10" s="0" t="n">
        <v>106.2</v>
      </c>
      <c r="Q10" s="0" t="n">
        <v>4.8</v>
      </c>
      <c r="R10" s="0" t="n">
        <v>4.4428</v>
      </c>
      <c r="S10" s="0" t="n">
        <v>0.113375542268244</v>
      </c>
      <c r="T10" s="0" t="n">
        <v>0.172852</v>
      </c>
      <c r="W10" s="0" t="n">
        <v>0.412572881150766</v>
      </c>
      <c r="X10" s="0" t="n">
        <v>0</v>
      </c>
      <c r="Y10" s="0" t="n">
        <v>106.648</v>
      </c>
      <c r="Z10" s="0" t="n">
        <v>2.754</v>
      </c>
      <c r="AA10" s="0" t="n">
        <v>2.754</v>
      </c>
      <c r="AB10" s="0" t="n">
        <v>103.894</v>
      </c>
      <c r="AC10" s="0" t="n">
        <v>0.589211461762061</v>
      </c>
      <c r="AD10" s="0" t="n">
        <f aca="false">L10/I10</f>
        <v>-0.0503728732654949</v>
      </c>
    </row>
    <row r="11" customFormat="false" ht="13.8" hidden="false" customHeight="false" outlineLevel="0" collapsed="false">
      <c r="A11" s="0" t="n">
        <v>1879</v>
      </c>
      <c r="B11" s="0" t="s">
        <v>84</v>
      </c>
      <c r="C11" s="0" t="s">
        <v>85</v>
      </c>
      <c r="D11" s="0" t="n">
        <v>193</v>
      </c>
      <c r="E11" s="0" t="n">
        <v>2127</v>
      </c>
      <c r="F11" s="0" t="n">
        <v>4204.98354489892</v>
      </c>
      <c r="G11" s="0" t="n">
        <v>17.887247004305</v>
      </c>
      <c r="I11" s="0" t="n">
        <v>334.44</v>
      </c>
      <c r="J11" s="0" t="n">
        <v>0.1615086</v>
      </c>
      <c r="K11" s="0" t="n">
        <v>2.75</v>
      </c>
      <c r="L11" s="0" t="n">
        <v>-12.3326728</v>
      </c>
      <c r="M11" s="0" t="n">
        <v>48</v>
      </c>
      <c r="N11" s="0" t="n">
        <v>44</v>
      </c>
      <c r="O11" s="0" t="n">
        <v>37.2</v>
      </c>
      <c r="P11" s="0" t="n">
        <v>108.3</v>
      </c>
      <c r="Q11" s="0" t="n">
        <v>4.9</v>
      </c>
      <c r="R11" s="0" t="n">
        <v>4.60335</v>
      </c>
      <c r="S11" s="0" t="n">
        <v>0.0972247245403274</v>
      </c>
      <c r="T11" s="0" t="n">
        <v>0.208934</v>
      </c>
      <c r="W11" s="0" t="n">
        <v>0.415088256629322</v>
      </c>
      <c r="X11" s="0" t="n">
        <v>0</v>
      </c>
      <c r="Y11" s="0" t="n">
        <v>102.726</v>
      </c>
      <c r="Z11" s="0" t="n">
        <v>2.9</v>
      </c>
      <c r="AA11" s="0" t="n">
        <v>2.9</v>
      </c>
      <c r="AB11" s="0" t="n">
        <v>99.826</v>
      </c>
      <c r="AC11" s="0" t="n">
        <v>0.604128207629455</v>
      </c>
      <c r="AD11" s="0" t="n">
        <f aca="false">L11/I11</f>
        <v>-0.036875591436431</v>
      </c>
    </row>
    <row r="12" customFormat="false" ht="13.8" hidden="false" customHeight="false" outlineLevel="0" collapsed="false">
      <c r="A12" s="0" t="n">
        <v>1880</v>
      </c>
      <c r="B12" s="0" t="s">
        <v>84</v>
      </c>
      <c r="C12" s="0" t="s">
        <v>85</v>
      </c>
      <c r="D12" s="0" t="n">
        <v>193</v>
      </c>
      <c r="E12" s="0" t="n">
        <v>2197</v>
      </c>
      <c r="F12" s="0" t="n">
        <v>4285.38916704597</v>
      </c>
      <c r="G12" s="0" t="n">
        <v>18.240585086726</v>
      </c>
      <c r="I12" s="0" t="n">
        <v>344.32</v>
      </c>
      <c r="J12" s="0" t="n">
        <v>0.1764724</v>
      </c>
      <c r="K12" s="0" t="n">
        <v>2.666667</v>
      </c>
      <c r="L12" s="0" t="n">
        <v>0.785789200000001</v>
      </c>
      <c r="M12" s="0" t="n">
        <v>46</v>
      </c>
      <c r="N12" s="0" t="n">
        <v>59</v>
      </c>
      <c r="O12" s="0" t="n">
        <v>44.6</v>
      </c>
      <c r="P12" s="0" t="n">
        <v>114.8</v>
      </c>
      <c r="Q12" s="0" t="n">
        <v>4.7</v>
      </c>
      <c r="R12" s="0" t="n">
        <v>4.409408</v>
      </c>
      <c r="S12" s="0" t="n">
        <v>0.107458906070888</v>
      </c>
      <c r="T12" s="0" t="n">
        <v>0.222212</v>
      </c>
      <c r="W12" s="0" t="n">
        <v>0.412522538985436</v>
      </c>
      <c r="X12" s="0" t="n">
        <v>0</v>
      </c>
      <c r="Y12" s="0" t="n">
        <v>94.008</v>
      </c>
      <c r="Z12" s="0" t="n">
        <v>2.996</v>
      </c>
      <c r="AA12" s="0" t="n">
        <v>2.996</v>
      </c>
      <c r="AB12" s="0" t="n">
        <v>91.012</v>
      </c>
      <c r="AC12" s="0" t="n">
        <v>0.574294715894667</v>
      </c>
      <c r="AD12" s="0" t="n">
        <f aca="false">L12/I12</f>
        <v>0.00228214800185874</v>
      </c>
    </row>
    <row r="13" customFormat="false" ht="13.8" hidden="false" customHeight="false" outlineLevel="0" collapsed="false">
      <c r="A13" s="0" t="n">
        <v>1881</v>
      </c>
      <c r="B13" s="0" t="s">
        <v>84</v>
      </c>
      <c r="C13" s="0" t="s">
        <v>85</v>
      </c>
      <c r="D13" s="0" t="n">
        <v>193</v>
      </c>
      <c r="E13" s="0" t="n">
        <v>2269</v>
      </c>
      <c r="F13" s="0" t="n">
        <v>4454.82591449978</v>
      </c>
      <c r="G13" s="0" t="n">
        <v>18.9854189304776</v>
      </c>
      <c r="I13" s="0" t="n">
        <v>362.82</v>
      </c>
      <c r="J13" s="0" t="n">
        <v>0.2123455</v>
      </c>
      <c r="K13" s="0" t="n">
        <v>2.625</v>
      </c>
      <c r="L13" s="0" t="n">
        <v>-20.8488468</v>
      </c>
      <c r="M13" s="0" t="n">
        <v>58</v>
      </c>
      <c r="N13" s="0" t="n">
        <v>54</v>
      </c>
      <c r="O13" s="0" t="n">
        <v>57.3</v>
      </c>
      <c r="P13" s="0" t="n">
        <v>134</v>
      </c>
      <c r="Q13" s="0" t="n">
        <v>4.7</v>
      </c>
      <c r="R13" s="0" t="n">
        <v>3.7815</v>
      </c>
      <c r="S13" s="0" t="n">
        <v>0.126807905527105</v>
      </c>
      <c r="T13" s="0" t="n">
        <v>0.232202</v>
      </c>
      <c r="W13" s="0" t="n">
        <v>0.415874878239073</v>
      </c>
      <c r="X13" s="0" t="n">
        <v>0</v>
      </c>
      <c r="Y13" s="0" t="n">
        <v>115.8</v>
      </c>
      <c r="Z13" s="0" t="n">
        <v>3.834</v>
      </c>
      <c r="AA13" s="0" t="n">
        <v>3.834</v>
      </c>
      <c r="AB13" s="0" t="n">
        <v>111.966</v>
      </c>
      <c r="AC13" s="0" t="n">
        <v>0.574294715894667</v>
      </c>
      <c r="AD13" s="0" t="n">
        <f aca="false">L13/I13</f>
        <v>-0.0574633338845709</v>
      </c>
    </row>
    <row r="14" customFormat="false" ht="13.8" hidden="false" customHeight="false" outlineLevel="0" collapsed="false">
      <c r="A14" s="0" t="n">
        <v>1882</v>
      </c>
      <c r="B14" s="0" t="s">
        <v>84</v>
      </c>
      <c r="C14" s="0" t="s">
        <v>85</v>
      </c>
      <c r="D14" s="0" t="n">
        <v>193</v>
      </c>
      <c r="E14" s="0" t="n">
        <v>2348</v>
      </c>
      <c r="F14" s="0" t="n">
        <v>4062.60647359455</v>
      </c>
      <c r="G14" s="0" t="n">
        <v>17.2556716292527</v>
      </c>
      <c r="I14" s="0" t="n">
        <v>382.32</v>
      </c>
      <c r="J14" s="0" t="n">
        <v>0.1805267</v>
      </c>
      <c r="K14" s="0" t="n">
        <v>2.666667</v>
      </c>
      <c r="L14" s="0" t="n">
        <v>-30.3118248</v>
      </c>
      <c r="M14" s="0" t="n">
        <v>72</v>
      </c>
      <c r="N14" s="0" t="n">
        <v>57</v>
      </c>
      <c r="O14" s="0" t="n">
        <v>55.6</v>
      </c>
      <c r="P14" s="0" t="n">
        <v>149.3</v>
      </c>
      <c r="Q14" s="0" t="n">
        <v>4.5</v>
      </c>
      <c r="R14" s="0" t="n">
        <v>3.8220916</v>
      </c>
      <c r="S14" s="0" t="n">
        <v>0.13464345076144</v>
      </c>
      <c r="T14" s="0" t="n">
        <v>0.23255</v>
      </c>
      <c r="W14" s="0" t="n">
        <v>0.412436526322165</v>
      </c>
      <c r="X14" s="0" t="n">
        <v>0</v>
      </c>
      <c r="Y14" s="0" t="n">
        <v>144.204</v>
      </c>
      <c r="Z14" s="0" t="n">
        <v>4.328</v>
      </c>
      <c r="AA14" s="0" t="n">
        <v>4.328</v>
      </c>
      <c r="AB14" s="0" t="n">
        <v>139.876</v>
      </c>
      <c r="AC14" s="0" t="n">
        <v>0.598907346575867</v>
      </c>
      <c r="AD14" s="0" t="n">
        <f aca="false">L14/I14</f>
        <v>-0.0792839108600125</v>
      </c>
    </row>
    <row r="15" customFormat="false" ht="13.8" hidden="false" customHeight="false" outlineLevel="0" collapsed="false">
      <c r="A15" s="0" t="n">
        <v>1883</v>
      </c>
      <c r="B15" s="0" t="s">
        <v>84</v>
      </c>
      <c r="C15" s="0" t="s">
        <v>85</v>
      </c>
      <c r="D15" s="0" t="n">
        <v>193</v>
      </c>
      <c r="E15" s="0" t="n">
        <v>2447</v>
      </c>
      <c r="F15" s="0" t="n">
        <v>4475.27584797712</v>
      </c>
      <c r="G15" s="0" t="n">
        <v>19.0823819447885</v>
      </c>
      <c r="I15" s="0" t="n">
        <v>412.1</v>
      </c>
      <c r="J15" s="0" t="n">
        <v>0.187123</v>
      </c>
      <c r="K15" s="0" t="n">
        <v>2.958333</v>
      </c>
      <c r="L15" s="0" t="n">
        <v>-26.8269116</v>
      </c>
      <c r="M15" s="0" t="n">
        <v>71</v>
      </c>
      <c r="N15" s="0" t="n">
        <v>63</v>
      </c>
      <c r="O15" s="0" t="n">
        <v>52.4</v>
      </c>
      <c r="P15" s="0" t="n">
        <v>155.9</v>
      </c>
      <c r="Q15" s="0" t="n">
        <v>4.7</v>
      </c>
      <c r="R15" s="0" t="n">
        <v>4.016817</v>
      </c>
      <c r="S15" s="0" t="n">
        <v>0.151593813921432</v>
      </c>
      <c r="T15" s="0" t="n">
        <v>0.24091</v>
      </c>
      <c r="W15" s="0" t="n">
        <v>0.413176321354811</v>
      </c>
      <c r="X15" s="0" t="n">
        <v>0</v>
      </c>
      <c r="Y15" s="0" t="n">
        <v>156.068</v>
      </c>
      <c r="Z15" s="0" t="n">
        <v>4.946</v>
      </c>
      <c r="AA15" s="0" t="n">
        <v>4.946</v>
      </c>
      <c r="AB15" s="0" t="n">
        <v>151.122</v>
      </c>
      <c r="AC15" s="0" t="n">
        <v>0.623519977257067</v>
      </c>
      <c r="AD15" s="0" t="n">
        <f aca="false">L15/I15</f>
        <v>-0.0650980626061636</v>
      </c>
    </row>
    <row r="16" customFormat="false" ht="13.8" hidden="false" customHeight="false" outlineLevel="0" collapsed="false">
      <c r="A16" s="0" t="n">
        <v>1884</v>
      </c>
      <c r="B16" s="0" t="s">
        <v>84</v>
      </c>
      <c r="C16" s="0" t="s">
        <v>85</v>
      </c>
      <c r="D16" s="0" t="n">
        <v>193</v>
      </c>
      <c r="E16" s="0" t="n">
        <v>2556</v>
      </c>
      <c r="F16" s="0" t="n">
        <v>4303.59937402191</v>
      </c>
      <c r="G16" s="0" t="n">
        <v>18.3177101565641</v>
      </c>
      <c r="I16" s="0" t="n">
        <v>430.46</v>
      </c>
      <c r="J16" s="0" t="n">
        <v>0.2035062</v>
      </c>
      <c r="K16" s="0" t="n">
        <v>3</v>
      </c>
      <c r="L16" s="0" t="n">
        <v>-32.1199336</v>
      </c>
      <c r="M16" s="0" t="n">
        <v>74</v>
      </c>
      <c r="N16" s="0" t="n">
        <v>55</v>
      </c>
      <c r="O16" s="0" t="n">
        <v>56.6</v>
      </c>
      <c r="P16" s="0" t="n">
        <v>171.9</v>
      </c>
      <c r="Q16" s="0" t="n">
        <v>4.9</v>
      </c>
      <c r="R16" s="0" t="n">
        <v>3.996425</v>
      </c>
      <c r="S16" s="0" t="n">
        <v>0.161668086365577</v>
      </c>
      <c r="T16" s="0" t="n">
        <v>0.293268</v>
      </c>
      <c r="W16" s="0" t="n">
        <v>0.413796750724386</v>
      </c>
      <c r="X16" s="0" t="n">
        <v>0</v>
      </c>
      <c r="Y16" s="0" t="n">
        <v>166.832</v>
      </c>
      <c r="Z16" s="0" t="n">
        <v>5.052</v>
      </c>
      <c r="AA16" s="0" t="n">
        <v>5.052</v>
      </c>
      <c r="AB16" s="0" t="n">
        <v>161.78</v>
      </c>
      <c r="AC16" s="0" t="n">
        <v>0.656336818165333</v>
      </c>
      <c r="AD16" s="0" t="n">
        <f aca="false">L16/I16</f>
        <v>-0.0746176964177856</v>
      </c>
    </row>
    <row r="17" customFormat="false" ht="13.8" hidden="false" customHeight="false" outlineLevel="0" collapsed="false">
      <c r="A17" s="0" t="n">
        <v>1885</v>
      </c>
      <c r="B17" s="0" t="s">
        <v>84</v>
      </c>
      <c r="C17" s="0" t="s">
        <v>85</v>
      </c>
      <c r="D17" s="0" t="n">
        <v>193</v>
      </c>
      <c r="E17" s="0" t="n">
        <v>2650</v>
      </c>
      <c r="F17" s="0" t="n">
        <v>4422.2641509434</v>
      </c>
      <c r="G17" s="0" t="n">
        <v>18.841391405045</v>
      </c>
      <c r="I17" s="0" t="n">
        <v>441.62</v>
      </c>
      <c r="J17" s="0" t="n">
        <v>0.1862147</v>
      </c>
      <c r="K17" s="0" t="n">
        <v>3</v>
      </c>
      <c r="L17" s="0" t="n">
        <v>-48.4419816</v>
      </c>
      <c r="M17" s="0" t="n">
        <v>80</v>
      </c>
      <c r="N17" s="0" t="n">
        <v>53</v>
      </c>
      <c r="O17" s="0" t="n">
        <v>61.8</v>
      </c>
      <c r="P17" s="0" t="n">
        <v>182.9</v>
      </c>
      <c r="Q17" s="0" t="n">
        <v>4.8</v>
      </c>
      <c r="R17" s="0" t="n">
        <v>4.03225</v>
      </c>
      <c r="S17" s="0" t="n">
        <v>0.163746904488972</v>
      </c>
      <c r="T17" s="0" t="n">
        <v>0.312289</v>
      </c>
      <c r="W17" s="0" t="n">
        <v>0.413094660508596</v>
      </c>
      <c r="X17" s="0" t="n">
        <v>0</v>
      </c>
      <c r="Y17" s="0" t="n">
        <v>184.046</v>
      </c>
      <c r="Z17" s="0" t="n">
        <v>5.428</v>
      </c>
      <c r="AA17" s="0" t="n">
        <v>5.428</v>
      </c>
      <c r="AB17" s="0" t="n">
        <v>178.618</v>
      </c>
      <c r="AC17" s="0" t="n">
        <v>0.6891536590736</v>
      </c>
      <c r="AD17" s="0" t="n">
        <f aca="false">L17/I17</f>
        <v>-0.109691548390019</v>
      </c>
    </row>
    <row r="18" customFormat="false" ht="13.8" hidden="false" customHeight="false" outlineLevel="0" collapsed="false">
      <c r="A18" s="0" t="n">
        <v>1886</v>
      </c>
      <c r="B18" s="0" t="s">
        <v>84</v>
      </c>
      <c r="C18" s="0" t="s">
        <v>85</v>
      </c>
      <c r="D18" s="0" t="n">
        <v>193</v>
      </c>
      <c r="E18" s="0" t="n">
        <v>2741</v>
      </c>
      <c r="F18" s="0" t="n">
        <v>4329.44180955856</v>
      </c>
      <c r="G18" s="0" t="n">
        <v>18.4322844072948</v>
      </c>
      <c r="I18" s="0" t="n">
        <v>452.9</v>
      </c>
      <c r="J18" s="0" t="n">
        <v>0.2182139</v>
      </c>
      <c r="K18" s="0" t="n">
        <v>3</v>
      </c>
      <c r="L18" s="0" t="n">
        <v>-44.0124736</v>
      </c>
      <c r="M18" s="0" t="n">
        <v>68</v>
      </c>
      <c r="N18" s="0" t="n">
        <v>42</v>
      </c>
      <c r="O18" s="0" t="n">
        <v>58.5</v>
      </c>
      <c r="P18" s="0" t="n">
        <v>186.3</v>
      </c>
      <c r="Q18" s="0" t="n">
        <v>4.7</v>
      </c>
      <c r="R18" s="0" t="n">
        <v>4.01905</v>
      </c>
      <c r="S18" s="0" t="n">
        <v>0.165985631698783</v>
      </c>
      <c r="T18" s="0" t="n">
        <v>0.342074</v>
      </c>
      <c r="W18" s="0" t="n">
        <v>0.412125008341161</v>
      </c>
      <c r="X18" s="0" t="n">
        <v>0</v>
      </c>
      <c r="Y18" s="0" t="n">
        <v>191.218</v>
      </c>
      <c r="Z18" s="0" t="n">
        <v>5.9</v>
      </c>
      <c r="AA18" s="0" t="n">
        <v>5.9</v>
      </c>
      <c r="AB18" s="0" t="n">
        <v>185.318</v>
      </c>
      <c r="AC18" s="0" t="n">
        <v>0.730174710208933</v>
      </c>
      <c r="AD18" s="0" t="n">
        <f aca="false">L18/I18</f>
        <v>-0.0971792307352617</v>
      </c>
    </row>
    <row r="19" customFormat="false" ht="13.8" hidden="false" customHeight="false" outlineLevel="0" collapsed="false">
      <c r="A19" s="0" t="n">
        <v>1887</v>
      </c>
      <c r="B19" s="0" t="s">
        <v>84</v>
      </c>
      <c r="C19" s="0" t="s">
        <v>85</v>
      </c>
      <c r="D19" s="0" t="n">
        <v>193</v>
      </c>
      <c r="E19" s="0" t="n">
        <v>2835</v>
      </c>
      <c r="F19" s="0" t="n">
        <v>4631.74603174603</v>
      </c>
      <c r="G19" s="0" t="n">
        <v>19.7635521810227</v>
      </c>
      <c r="I19" s="0" t="n">
        <v>472.52</v>
      </c>
      <c r="J19" s="0" t="n">
        <v>0.2019936</v>
      </c>
      <c r="K19" s="0" t="n">
        <v>2.916667</v>
      </c>
      <c r="L19" s="0" t="n">
        <v>-30.0829576</v>
      </c>
      <c r="M19" s="0" t="n">
        <v>59</v>
      </c>
      <c r="N19" s="0" t="n">
        <v>48</v>
      </c>
      <c r="O19" s="0" t="n">
        <v>66.3</v>
      </c>
      <c r="P19" s="0" t="n">
        <v>199.7</v>
      </c>
      <c r="Q19" s="0" t="n">
        <v>4.6</v>
      </c>
      <c r="R19" s="0" t="n">
        <v>3.5752833</v>
      </c>
      <c r="S19" s="0" t="n">
        <v>0.179417994957644</v>
      </c>
      <c r="T19" s="0" t="n">
        <v>0.325023</v>
      </c>
      <c r="W19" s="0" t="n">
        <v>0.414471682055883</v>
      </c>
      <c r="X19" s="0" t="n">
        <v>0</v>
      </c>
      <c r="Y19" s="0" t="n">
        <v>198.792</v>
      </c>
      <c r="Z19" s="0" t="n">
        <v>5.958</v>
      </c>
      <c r="AA19" s="0" t="n">
        <v>5.958</v>
      </c>
      <c r="AB19" s="0" t="n">
        <v>192.834</v>
      </c>
      <c r="AC19" s="0" t="n">
        <v>0.779399971571333</v>
      </c>
      <c r="AD19" s="0" t="n">
        <f aca="false">L19/I19</f>
        <v>-0.0636649403199865</v>
      </c>
    </row>
    <row r="20" customFormat="false" ht="13.8" hidden="false" customHeight="false" outlineLevel="0" collapsed="false">
      <c r="A20" s="0" t="n">
        <v>1888</v>
      </c>
      <c r="B20" s="0" t="s">
        <v>84</v>
      </c>
      <c r="C20" s="0" t="s">
        <v>85</v>
      </c>
      <c r="D20" s="0" t="n">
        <v>193</v>
      </c>
      <c r="E20" s="0" t="n">
        <v>2932</v>
      </c>
      <c r="F20" s="0" t="n">
        <v>4503.7517053206</v>
      </c>
      <c r="G20" s="0" t="n">
        <v>19.1986768335601</v>
      </c>
      <c r="I20" s="0" t="n">
        <v>503.06</v>
      </c>
      <c r="J20" s="0" t="n">
        <v>0.210911</v>
      </c>
      <c r="K20" s="0" t="n">
        <v>2.791667</v>
      </c>
      <c r="L20" s="0" t="n">
        <v>-43.7032436</v>
      </c>
      <c r="M20" s="0" t="n">
        <v>74</v>
      </c>
      <c r="N20" s="0" t="n">
        <v>58</v>
      </c>
      <c r="O20" s="0" t="n">
        <v>75.3</v>
      </c>
      <c r="P20" s="0" t="n">
        <v>218.6</v>
      </c>
      <c r="Q20" s="0" t="n">
        <v>4.6</v>
      </c>
      <c r="R20" s="0" t="n">
        <v>3.3496417</v>
      </c>
      <c r="S20" s="0" t="n">
        <v>0.214438084882531</v>
      </c>
      <c r="T20" s="0" t="n">
        <v>0.328934</v>
      </c>
      <c r="W20" s="0" t="n">
        <v>0.412902964534157</v>
      </c>
      <c r="X20" s="0" t="n">
        <v>0</v>
      </c>
      <c r="Y20" s="0" t="n">
        <v>230.834</v>
      </c>
      <c r="Z20" s="0" t="n">
        <v>6.888</v>
      </c>
      <c r="AA20" s="0" t="n">
        <v>6.888</v>
      </c>
      <c r="AB20" s="0" t="n">
        <v>223.946</v>
      </c>
      <c r="AC20" s="0" t="n">
        <v>0.853237863614933</v>
      </c>
      <c r="AD20" s="0" t="n">
        <f aca="false">L20/I20</f>
        <v>-0.0868748133423449</v>
      </c>
    </row>
    <row r="21" customFormat="false" ht="13.8" hidden="false" customHeight="false" outlineLevel="0" collapsed="false">
      <c r="A21" s="0" t="n">
        <v>1889</v>
      </c>
      <c r="B21" s="0" t="s">
        <v>84</v>
      </c>
      <c r="C21" s="0" t="s">
        <v>85</v>
      </c>
      <c r="D21" s="0" t="n">
        <v>193</v>
      </c>
      <c r="E21" s="0" t="n">
        <v>3022</v>
      </c>
      <c r="F21" s="0" t="n">
        <v>4746.85638649901</v>
      </c>
      <c r="G21" s="0" t="n">
        <v>20.2667882010163</v>
      </c>
      <c r="I21" s="0" t="n">
        <v>535.74</v>
      </c>
      <c r="J21" s="0" t="n">
        <v>0.1861224</v>
      </c>
      <c r="K21" s="0" t="n">
        <v>2.791667</v>
      </c>
      <c r="L21" s="0" t="n">
        <v>-41.2276556</v>
      </c>
      <c r="M21" s="0" t="n">
        <v>73</v>
      </c>
      <c r="N21" s="0" t="n">
        <v>59</v>
      </c>
      <c r="O21" s="0" t="n">
        <v>71.7</v>
      </c>
      <c r="P21" s="0" t="n">
        <v>227.5</v>
      </c>
      <c r="Q21" s="0" t="n">
        <v>4.5</v>
      </c>
      <c r="R21" s="0" t="n">
        <v>3.4856584</v>
      </c>
      <c r="S21" s="0" t="n">
        <v>0.229469539005542</v>
      </c>
      <c r="T21" s="0" t="n">
        <v>0.321197</v>
      </c>
      <c r="W21" s="0" t="n">
        <v>0.411773938644442</v>
      </c>
      <c r="X21" s="0" t="n">
        <v>0</v>
      </c>
      <c r="Y21" s="0" t="n">
        <v>247.648</v>
      </c>
      <c r="Z21" s="0" t="n">
        <v>8.418</v>
      </c>
      <c r="AA21" s="0" t="n">
        <v>8.418</v>
      </c>
      <c r="AB21" s="0" t="n">
        <v>239.23</v>
      </c>
      <c r="AC21" s="0" t="n">
        <v>0.943484176112666</v>
      </c>
      <c r="AD21" s="0" t="n">
        <f aca="false">L21/I21</f>
        <v>-0.076954596632695</v>
      </c>
    </row>
    <row r="22" customFormat="false" ht="13.8" hidden="false" customHeight="false" outlineLevel="0" collapsed="false">
      <c r="A22" s="0" t="n">
        <v>1890</v>
      </c>
      <c r="B22" s="0" t="s">
        <v>84</v>
      </c>
      <c r="C22" s="0" t="s">
        <v>85</v>
      </c>
      <c r="D22" s="0" t="n">
        <v>193</v>
      </c>
      <c r="E22" s="0" t="n">
        <v>3107</v>
      </c>
      <c r="F22" s="0" t="n">
        <v>4457.67621499839</v>
      </c>
      <c r="G22" s="0" t="n">
        <v>18.9973621827622</v>
      </c>
      <c r="I22" s="0" t="n">
        <v>552.72</v>
      </c>
      <c r="J22" s="0" t="n">
        <v>0.1699273</v>
      </c>
      <c r="K22" s="0" t="n">
        <v>2.791667</v>
      </c>
      <c r="L22" s="0" t="n">
        <v>-43.1893216</v>
      </c>
      <c r="M22" s="0" t="n">
        <v>72</v>
      </c>
      <c r="N22" s="0" t="n">
        <v>56</v>
      </c>
      <c r="O22" s="0" t="n">
        <v>74</v>
      </c>
      <c r="P22" s="0" t="n">
        <v>236.5</v>
      </c>
      <c r="Q22" s="0" t="n">
        <v>4.3</v>
      </c>
      <c r="R22" s="0" t="n">
        <v>3.55445</v>
      </c>
      <c r="S22" s="0" t="n">
        <v>0.208201630512346</v>
      </c>
      <c r="T22" s="0" t="n">
        <v>0.346874</v>
      </c>
      <c r="W22" s="0" t="n">
        <v>0.412770426667008</v>
      </c>
      <c r="X22" s="0" t="n">
        <v>0</v>
      </c>
      <c r="Y22" s="0" t="n">
        <v>259.628</v>
      </c>
      <c r="Z22" s="0" t="n">
        <v>9.51</v>
      </c>
      <c r="AA22" s="0" t="n">
        <v>9.51</v>
      </c>
      <c r="AB22" s="0" t="n">
        <v>250.118</v>
      </c>
      <c r="AC22" s="0" t="n">
        <v>0.820421022706667</v>
      </c>
      <c r="AD22" s="0" t="n">
        <f aca="false">L22/I22</f>
        <v>-0.0781396034158344</v>
      </c>
    </row>
    <row r="23" customFormat="false" ht="13.8" hidden="false" customHeight="false" outlineLevel="0" collapsed="false">
      <c r="A23" s="0" t="n">
        <v>1891</v>
      </c>
      <c r="B23" s="0" t="s">
        <v>84</v>
      </c>
      <c r="C23" s="0" t="s">
        <v>85</v>
      </c>
      <c r="D23" s="0" t="n">
        <v>193</v>
      </c>
      <c r="E23" s="0" t="n">
        <v>3196</v>
      </c>
      <c r="F23" s="0" t="n">
        <v>4666.45807259074</v>
      </c>
      <c r="G23" s="0" t="n">
        <v>19.912640406576</v>
      </c>
      <c r="I23" s="0" t="n">
        <v>540.3</v>
      </c>
      <c r="J23" s="0" t="n">
        <v>0.1954487</v>
      </c>
      <c r="K23" s="0" t="n">
        <v>2.75</v>
      </c>
      <c r="L23" s="0" t="n">
        <v>-27.7307896</v>
      </c>
      <c r="M23" s="0" t="n">
        <v>75</v>
      </c>
      <c r="N23" s="0" t="n">
        <v>79</v>
      </c>
      <c r="O23" s="0" t="n">
        <v>69.5</v>
      </c>
      <c r="P23" s="0" t="n">
        <v>238.7</v>
      </c>
      <c r="Q23" s="0" t="n">
        <v>4.3</v>
      </c>
      <c r="R23" s="0" t="n">
        <v>3.5774917</v>
      </c>
      <c r="S23" s="0" t="n">
        <v>0.194449449080655</v>
      </c>
      <c r="T23" s="0" t="n">
        <v>0.373381</v>
      </c>
      <c r="W23" s="0" t="n">
        <v>0.413350538984495</v>
      </c>
      <c r="X23" s="0" t="n">
        <v>0</v>
      </c>
      <c r="Y23" s="0" t="n">
        <v>264.274</v>
      </c>
      <c r="Z23" s="0" t="n">
        <v>9.8</v>
      </c>
      <c r="AA23" s="0" t="n">
        <v>9.8</v>
      </c>
      <c r="AB23" s="0" t="n">
        <v>254.474</v>
      </c>
      <c r="AC23" s="0" t="n">
        <v>0.8122168124796</v>
      </c>
      <c r="AD23" s="0" t="n">
        <f aca="false">L23/I23</f>
        <v>-0.0513248002961318</v>
      </c>
    </row>
    <row r="24" customFormat="false" ht="13.8" hidden="false" customHeight="false" outlineLevel="0" collapsed="false">
      <c r="A24" s="0" t="n">
        <v>1892</v>
      </c>
      <c r="B24" s="0" t="s">
        <v>84</v>
      </c>
      <c r="C24" s="0" t="s">
        <v>85</v>
      </c>
      <c r="D24" s="0" t="n">
        <v>193</v>
      </c>
      <c r="E24" s="0" t="n">
        <v>3274</v>
      </c>
      <c r="F24" s="0" t="n">
        <v>3995.41844838118</v>
      </c>
      <c r="G24" s="0" t="n">
        <v>16.9793574026673</v>
      </c>
      <c r="I24" s="0" t="n">
        <v>495.7</v>
      </c>
      <c r="J24" s="0" t="n">
        <v>0.1367057</v>
      </c>
      <c r="K24" s="0" t="n">
        <v>2.708333</v>
      </c>
      <c r="L24" s="0" t="n">
        <v>-14.7066856</v>
      </c>
      <c r="M24" s="0" t="n">
        <v>60</v>
      </c>
      <c r="N24" s="0" t="n">
        <v>69</v>
      </c>
      <c r="O24" s="0" t="n">
        <v>67.1</v>
      </c>
      <c r="P24" s="0" t="n">
        <v>240.6</v>
      </c>
      <c r="Q24" s="0" t="n">
        <v>4.3</v>
      </c>
      <c r="R24" s="0" t="n">
        <v>3.652375</v>
      </c>
      <c r="S24" s="0" t="n">
        <v>0.178298631352739</v>
      </c>
      <c r="T24" s="0" t="n">
        <v>0.440705</v>
      </c>
      <c r="W24" s="0" t="n">
        <v>0.412314509187849</v>
      </c>
      <c r="X24" s="0" t="n">
        <v>0</v>
      </c>
      <c r="Y24" s="0" t="n">
        <v>261.668</v>
      </c>
      <c r="Z24" s="0" t="n">
        <v>9.906</v>
      </c>
      <c r="AA24" s="0" t="n">
        <v>9.906</v>
      </c>
      <c r="AB24" s="0" t="n">
        <v>251.762</v>
      </c>
      <c r="AC24" s="0" t="n">
        <v>0.6645410283924</v>
      </c>
      <c r="AD24" s="0" t="n">
        <f aca="false">L24/I24</f>
        <v>-0.0296685204760944</v>
      </c>
    </row>
    <row r="25" customFormat="false" ht="13.8" hidden="false" customHeight="false" outlineLevel="0" collapsed="false">
      <c r="A25" s="0" t="n">
        <v>1893</v>
      </c>
      <c r="B25" s="0" t="s">
        <v>84</v>
      </c>
      <c r="C25" s="0" t="s">
        <v>85</v>
      </c>
      <c r="D25" s="0" t="n">
        <v>193</v>
      </c>
      <c r="E25" s="0" t="n">
        <v>3334</v>
      </c>
      <c r="F25" s="0" t="n">
        <v>3707.85842831434</v>
      </c>
      <c r="G25" s="0" t="n">
        <v>15.734931243009</v>
      </c>
      <c r="I25" s="0" t="n">
        <v>431.1</v>
      </c>
      <c r="J25" s="0" t="n">
        <v>0.1115229</v>
      </c>
      <c r="K25" s="0" t="n">
        <v>2.625</v>
      </c>
      <c r="L25" s="0" t="n">
        <v>3.633608</v>
      </c>
      <c r="M25" s="0" t="n">
        <v>48</v>
      </c>
      <c r="N25" s="0" t="n">
        <v>72</v>
      </c>
      <c r="O25" s="0" t="n">
        <v>60.5</v>
      </c>
      <c r="P25" s="0" t="n">
        <v>217.8</v>
      </c>
      <c r="Q25" s="0" t="n">
        <v>4.2</v>
      </c>
      <c r="R25" s="0" t="n">
        <v>3.72025</v>
      </c>
      <c r="S25" s="0" t="n">
        <v>0.163586995402558</v>
      </c>
      <c r="T25" s="0" t="n">
        <v>0.517097</v>
      </c>
      <c r="W25" s="0" t="n">
        <v>0.413171496332311</v>
      </c>
      <c r="X25" s="0" t="n">
        <v>1</v>
      </c>
      <c r="Y25" s="0" t="n">
        <v>235.184</v>
      </c>
      <c r="Z25" s="0" t="n">
        <v>9.802</v>
      </c>
      <c r="AA25" s="0" t="n">
        <v>9.802</v>
      </c>
      <c r="AB25" s="0" t="n">
        <v>225.382</v>
      </c>
      <c r="AC25" s="0" t="n">
        <v>0.5414778749864</v>
      </c>
      <c r="AD25" s="0" t="n">
        <f aca="false">L25/I25</f>
        <v>0.00842868939921132</v>
      </c>
    </row>
    <row r="26" customFormat="false" ht="13.8" hidden="false" customHeight="false" outlineLevel="0" collapsed="false">
      <c r="A26" s="0" t="n">
        <v>1894</v>
      </c>
      <c r="B26" s="0" t="s">
        <v>84</v>
      </c>
      <c r="C26" s="0" t="s">
        <v>85</v>
      </c>
      <c r="D26" s="0" t="n">
        <v>193</v>
      </c>
      <c r="E26" s="0" t="n">
        <v>3395</v>
      </c>
      <c r="F26" s="0" t="n">
        <v>3765.53755522828</v>
      </c>
      <c r="G26" s="0" t="n">
        <v>15.9841201169479</v>
      </c>
      <c r="I26" s="0" t="n">
        <v>401.2</v>
      </c>
      <c r="J26" s="0" t="n">
        <v>0.1194606</v>
      </c>
      <c r="K26" s="0" t="n">
        <v>2.458333</v>
      </c>
      <c r="L26" s="0" t="n">
        <v>-0.183372</v>
      </c>
      <c r="M26" s="0" t="n">
        <v>46</v>
      </c>
      <c r="N26" s="0" t="n">
        <v>69</v>
      </c>
      <c r="O26" s="0" t="n">
        <v>65</v>
      </c>
      <c r="P26" s="0" t="n">
        <v>216.6</v>
      </c>
      <c r="Q26" s="0" t="n">
        <v>3.9</v>
      </c>
      <c r="R26" s="0" t="n">
        <v>3.573975</v>
      </c>
      <c r="S26" s="0" t="n">
        <v>0.159589268242182</v>
      </c>
      <c r="T26" s="0" t="n">
        <v>0.548581</v>
      </c>
      <c r="W26" s="0" t="n">
        <v>0.412411576694289</v>
      </c>
      <c r="X26" s="0" t="n">
        <v>0</v>
      </c>
      <c r="Y26" s="0" t="n">
        <v>223.326</v>
      </c>
      <c r="Z26" s="0" t="n">
        <v>9.632</v>
      </c>
      <c r="AA26" s="0" t="n">
        <v>9.632</v>
      </c>
      <c r="AB26" s="0" t="n">
        <v>213.694</v>
      </c>
      <c r="AC26" s="0" t="n">
        <v>0.4676399829428</v>
      </c>
      <c r="AD26" s="0" t="n">
        <f aca="false">L26/I26</f>
        <v>-0.000457058823529413</v>
      </c>
    </row>
    <row r="27" customFormat="false" ht="13.8" hidden="false" customHeight="false" outlineLevel="0" collapsed="false">
      <c r="A27" s="0" t="n">
        <v>1895</v>
      </c>
      <c r="B27" s="0" t="s">
        <v>84</v>
      </c>
      <c r="C27" s="0" t="s">
        <v>85</v>
      </c>
      <c r="D27" s="0" t="n">
        <v>193</v>
      </c>
      <c r="E27" s="0" t="n">
        <v>3460</v>
      </c>
      <c r="F27" s="0" t="n">
        <v>3487.28323699422</v>
      </c>
      <c r="G27" s="0" t="n">
        <v>14.7803819862594</v>
      </c>
      <c r="I27" s="0" t="n">
        <v>385.62</v>
      </c>
      <c r="J27" s="0" t="n">
        <v>0.110825</v>
      </c>
      <c r="K27" s="0" t="n">
        <v>2.291667</v>
      </c>
      <c r="L27" s="0" t="n">
        <v>-12.07745</v>
      </c>
      <c r="M27" s="0" t="n">
        <v>59</v>
      </c>
      <c r="N27" s="0" t="n">
        <v>73</v>
      </c>
      <c r="O27" s="0" t="n">
        <v>74.4</v>
      </c>
      <c r="P27" s="0" t="n">
        <v>222.3</v>
      </c>
      <c r="Q27" s="0" t="n">
        <v>3.6</v>
      </c>
      <c r="R27" s="0" t="n">
        <v>3.0679083</v>
      </c>
      <c r="S27" s="0" t="n">
        <v>0.168863995254253</v>
      </c>
      <c r="T27" s="0" t="n">
        <v>0.600855</v>
      </c>
      <c r="W27" s="0" t="n">
        <v>0.411042847082613</v>
      </c>
      <c r="X27" s="0" t="n">
        <v>0</v>
      </c>
      <c r="Y27" s="0" t="n">
        <v>207.882</v>
      </c>
      <c r="Z27" s="0" t="n">
        <v>9.262</v>
      </c>
      <c r="AA27" s="0" t="n">
        <v>9.262</v>
      </c>
      <c r="AB27" s="0" t="n">
        <v>198.62</v>
      </c>
      <c r="AC27" s="0" t="n">
        <v>0.410210511353333</v>
      </c>
      <c r="AD27" s="0" t="n">
        <f aca="false">L27/I27</f>
        <v>-0.0313195633006587</v>
      </c>
    </row>
    <row r="28" customFormat="false" ht="13.8" hidden="false" customHeight="false" outlineLevel="0" collapsed="false">
      <c r="A28" s="0" t="n">
        <v>1896</v>
      </c>
      <c r="B28" s="0" t="s">
        <v>84</v>
      </c>
      <c r="C28" s="0" t="s">
        <v>85</v>
      </c>
      <c r="D28" s="0" t="n">
        <v>193</v>
      </c>
      <c r="E28" s="0" t="n">
        <v>3523</v>
      </c>
      <c r="F28" s="0" t="n">
        <v>3684.92761850695</v>
      </c>
      <c r="G28" s="0" t="n">
        <v>15.6333123845872</v>
      </c>
      <c r="I28" s="0" t="n">
        <v>400.82</v>
      </c>
      <c r="J28" s="0" t="n">
        <v>0.129618</v>
      </c>
      <c r="K28" s="0" t="n">
        <v>2.291667</v>
      </c>
      <c r="L28" s="0" t="n">
        <v>-15.21394</v>
      </c>
      <c r="M28" s="0" t="n">
        <v>64</v>
      </c>
      <c r="N28" s="0" t="n">
        <v>76</v>
      </c>
      <c r="O28" s="0" t="n">
        <v>81</v>
      </c>
      <c r="P28" s="0" t="n">
        <v>226.4</v>
      </c>
      <c r="Q28" s="0" t="n">
        <v>3.3</v>
      </c>
      <c r="R28" s="0" t="n">
        <v>2.6616667</v>
      </c>
      <c r="S28" s="0" t="n">
        <v>0.188372903796884</v>
      </c>
      <c r="T28" s="0" t="n">
        <v>0.53442</v>
      </c>
      <c r="W28" s="0" t="n">
        <v>0.413049868894232</v>
      </c>
      <c r="X28" s="0" t="n">
        <v>0</v>
      </c>
      <c r="Y28" s="0" t="n">
        <v>205.668</v>
      </c>
      <c r="Z28" s="0" t="n">
        <v>9.114</v>
      </c>
      <c r="AA28" s="0" t="n">
        <v>9.114</v>
      </c>
      <c r="AB28" s="0" t="n">
        <v>196.554</v>
      </c>
      <c r="AC28" s="0" t="n">
        <v>0.4676399829428</v>
      </c>
      <c r="AD28" s="0" t="n">
        <f aca="false">L28/I28</f>
        <v>-0.0379570380719525</v>
      </c>
    </row>
    <row r="29" customFormat="false" ht="13.8" hidden="false" customHeight="false" outlineLevel="0" collapsed="false">
      <c r="A29" s="0" t="n">
        <v>1897</v>
      </c>
      <c r="B29" s="0" t="s">
        <v>84</v>
      </c>
      <c r="C29" s="0" t="s">
        <v>85</v>
      </c>
      <c r="D29" s="0" t="n">
        <v>193</v>
      </c>
      <c r="E29" s="0" t="n">
        <v>3586</v>
      </c>
      <c r="F29" s="0" t="n">
        <v>3419.96653653095</v>
      </c>
      <c r="G29" s="0" t="n">
        <v>14.489088087317</v>
      </c>
      <c r="I29" s="0" t="n">
        <v>417.8</v>
      </c>
      <c r="J29" s="0" t="n">
        <v>0.1004498</v>
      </c>
      <c r="K29" s="0" t="n">
        <v>2.291667</v>
      </c>
      <c r="L29" s="0" t="n">
        <v>-12.21109</v>
      </c>
      <c r="M29" s="0" t="n">
        <v>63</v>
      </c>
      <c r="N29" s="0" t="n">
        <v>82</v>
      </c>
      <c r="O29" s="0" t="n">
        <v>80.2</v>
      </c>
      <c r="P29" s="0" t="n">
        <v>222.5</v>
      </c>
      <c r="Q29" s="0" t="n">
        <v>3.1</v>
      </c>
      <c r="R29" s="0" t="n">
        <v>2.5364</v>
      </c>
      <c r="S29" s="0" t="n">
        <v>0.179577904044059</v>
      </c>
      <c r="T29" s="0" t="n">
        <v>0.581306</v>
      </c>
      <c r="W29" s="0" t="n">
        <v>0.41296490291977</v>
      </c>
      <c r="X29" s="0" t="n">
        <v>0</v>
      </c>
      <c r="Y29" s="0" t="n">
        <v>196.532</v>
      </c>
      <c r="Z29" s="0" t="n">
        <v>8.898</v>
      </c>
      <c r="AA29" s="0" t="n">
        <v>8.898</v>
      </c>
      <c r="AB29" s="0" t="n">
        <v>187.634</v>
      </c>
      <c r="AC29" s="0" t="n">
        <v>0.533273664759333</v>
      </c>
      <c r="AD29" s="0" t="n">
        <f aca="false">L29/I29</f>
        <v>-0.0292271182383916</v>
      </c>
    </row>
    <row r="30" customFormat="false" ht="13.8" hidden="false" customHeight="false" outlineLevel="0" collapsed="false">
      <c r="A30" s="0" t="n">
        <v>1898</v>
      </c>
      <c r="B30" s="0" t="s">
        <v>84</v>
      </c>
      <c r="C30" s="0" t="s">
        <v>85</v>
      </c>
      <c r="D30" s="0" t="n">
        <v>193</v>
      </c>
      <c r="E30" s="0" t="n">
        <v>3642</v>
      </c>
      <c r="F30" s="0" t="n">
        <v>3891.26853377265</v>
      </c>
      <c r="G30" s="0" t="n">
        <v>16.5170118396483</v>
      </c>
      <c r="I30" s="0" t="n">
        <v>441.24</v>
      </c>
      <c r="J30" s="0" t="n">
        <v>0.1270017</v>
      </c>
      <c r="K30" s="0" t="n">
        <v>2.25</v>
      </c>
      <c r="L30" s="0" t="n">
        <v>-23.801458</v>
      </c>
      <c r="M30" s="0" t="n">
        <v>83</v>
      </c>
      <c r="N30" s="0" t="n">
        <v>88</v>
      </c>
      <c r="O30" s="0" t="n">
        <v>79.2</v>
      </c>
      <c r="P30" s="0" t="n">
        <v>219.7</v>
      </c>
      <c r="Q30" s="0" t="n">
        <v>3</v>
      </c>
      <c r="R30" s="0" t="n">
        <v>2.6442333</v>
      </c>
      <c r="S30" s="0" t="n">
        <v>0.186134176587074</v>
      </c>
      <c r="T30" s="0" t="n">
        <v>0.510976</v>
      </c>
      <c r="W30" s="0" t="n">
        <v>0.416281521970058</v>
      </c>
      <c r="X30" s="0" t="n">
        <v>0</v>
      </c>
      <c r="Y30" s="0" t="n">
        <v>183.974</v>
      </c>
      <c r="Z30" s="0" t="n">
        <v>9.364</v>
      </c>
      <c r="AA30" s="0" t="n">
        <v>9.364</v>
      </c>
      <c r="AB30" s="0" t="n">
        <v>174.61</v>
      </c>
      <c r="AC30" s="0" t="n">
        <v>0.508661034078133</v>
      </c>
      <c r="AD30" s="0" t="n">
        <f aca="false">L30/I30</f>
        <v>-0.053942203789321</v>
      </c>
    </row>
    <row r="31" customFormat="false" ht="13.8" hidden="false" customHeight="false" outlineLevel="0" collapsed="false">
      <c r="A31" s="0" t="n">
        <v>1899</v>
      </c>
      <c r="B31" s="0" t="s">
        <v>84</v>
      </c>
      <c r="C31" s="0" t="s">
        <v>85</v>
      </c>
      <c r="D31" s="0" t="n">
        <v>193</v>
      </c>
      <c r="E31" s="0" t="n">
        <v>3691</v>
      </c>
      <c r="F31" s="0" t="n">
        <v>3839.60986182606</v>
      </c>
      <c r="G31" s="0" t="n">
        <v>16.2948471043534</v>
      </c>
      <c r="I31" s="0" t="n">
        <v>477.6</v>
      </c>
      <c r="J31" s="0" t="n">
        <v>0.1274656</v>
      </c>
      <c r="K31" s="0" t="n">
        <v>2.375</v>
      </c>
      <c r="L31" s="0" t="n">
        <v>10.528426</v>
      </c>
      <c r="M31" s="0" t="n">
        <v>69</v>
      </c>
      <c r="N31" s="0" t="n">
        <v>104</v>
      </c>
      <c r="O31" s="0" t="n">
        <v>88.5</v>
      </c>
      <c r="P31" s="0" t="n">
        <v>233.2</v>
      </c>
      <c r="Q31" s="0" t="n">
        <v>3.1</v>
      </c>
      <c r="R31" s="0" t="n">
        <v>2.6498583</v>
      </c>
      <c r="S31" s="0" t="n">
        <v>0.204843539697631</v>
      </c>
      <c r="T31" s="0" t="n">
        <v>0.514194</v>
      </c>
      <c r="W31" s="0" t="n">
        <v>0.415517473399598</v>
      </c>
      <c r="X31" s="0" t="n">
        <v>0</v>
      </c>
      <c r="Y31" s="0" t="n">
        <v>178.988</v>
      </c>
      <c r="Z31" s="0" t="n">
        <v>9.972</v>
      </c>
      <c r="AA31" s="0" t="n">
        <v>9.972</v>
      </c>
      <c r="AB31" s="0" t="n">
        <v>169.016</v>
      </c>
      <c r="AC31" s="0" t="n">
        <v>0.492252613624</v>
      </c>
      <c r="AD31" s="0" t="n">
        <f aca="false">L31/I31</f>
        <v>0.0220444430485762</v>
      </c>
    </row>
    <row r="32" customFormat="false" ht="13.8" hidden="false" customHeight="false" outlineLevel="0" collapsed="false">
      <c r="A32" s="0" t="n">
        <v>1900</v>
      </c>
      <c r="B32" s="0" t="s">
        <v>84</v>
      </c>
      <c r="C32" s="0" t="s">
        <v>85</v>
      </c>
      <c r="D32" s="0" t="n">
        <v>193</v>
      </c>
      <c r="E32" s="0" t="n">
        <v>3741</v>
      </c>
      <c r="F32" s="0" t="n">
        <v>4013.3654103181</v>
      </c>
      <c r="G32" s="0" t="n">
        <v>17.0422112981653</v>
      </c>
      <c r="I32" s="0" t="n">
        <v>492.42</v>
      </c>
      <c r="J32" s="0" t="n">
        <v>0.1210629</v>
      </c>
      <c r="K32" s="0" t="n">
        <v>2.416667</v>
      </c>
      <c r="L32" s="0" t="n">
        <v>-14.2625044224877</v>
      </c>
      <c r="M32" s="0" t="n">
        <v>85</v>
      </c>
      <c r="N32" s="0" t="n">
        <v>98</v>
      </c>
      <c r="O32" s="0" t="n">
        <v>89.8</v>
      </c>
      <c r="P32" s="0" t="n">
        <v>243.2</v>
      </c>
      <c r="Q32" s="0" t="n">
        <v>3.1</v>
      </c>
      <c r="R32" s="0" t="n">
        <v>2.9320333</v>
      </c>
      <c r="S32" s="0" t="n">
        <v>0.216996630265172</v>
      </c>
      <c r="T32" s="0" t="n">
        <v>0.509085</v>
      </c>
      <c r="W32" s="0" t="n">
        <v>0.415504364152024</v>
      </c>
      <c r="X32" s="0" t="n">
        <v>0</v>
      </c>
      <c r="Y32" s="0" t="n">
        <v>181.37</v>
      </c>
      <c r="Z32" s="0" t="n">
        <v>10.084</v>
      </c>
      <c r="AA32" s="0" t="n">
        <v>10.084</v>
      </c>
      <c r="AB32" s="0" t="n">
        <v>171.286</v>
      </c>
      <c r="AC32" s="0" t="n">
        <v>0.557886295440533</v>
      </c>
      <c r="AD32" s="0" t="n">
        <f aca="false">L32/I32</f>
        <v>-0.0289641046717998</v>
      </c>
    </row>
    <row r="33" customFormat="false" ht="13.8" hidden="false" customHeight="false" outlineLevel="0" collapsed="false">
      <c r="A33" s="0" t="n">
        <v>1901</v>
      </c>
      <c r="B33" s="0" t="s">
        <v>84</v>
      </c>
      <c r="C33" s="0" t="s">
        <v>85</v>
      </c>
      <c r="D33" s="0" t="n">
        <v>193</v>
      </c>
      <c r="E33" s="0" t="n">
        <v>3795</v>
      </c>
      <c r="F33" s="0" t="n">
        <v>3838.73517786561</v>
      </c>
      <c r="G33" s="0" t="n">
        <v>16.2899888322377</v>
      </c>
      <c r="H33" s="0" t="n">
        <v>22.8507</v>
      </c>
      <c r="I33" s="0" t="n">
        <v>504.56</v>
      </c>
      <c r="J33" s="0" t="n">
        <v>0.1312649</v>
      </c>
      <c r="K33" s="0" t="n">
        <v>2.458333</v>
      </c>
      <c r="L33" s="0" t="n">
        <v>-19.5129117887562</v>
      </c>
      <c r="M33" s="0" t="n">
        <v>81</v>
      </c>
      <c r="N33" s="0" t="n">
        <v>98</v>
      </c>
      <c r="O33" s="0" t="n">
        <v>93.5</v>
      </c>
      <c r="P33" s="0" t="n">
        <v>251</v>
      </c>
      <c r="Q33" s="0" t="n">
        <v>2.88</v>
      </c>
      <c r="R33" s="0" t="n">
        <v>3.2178083</v>
      </c>
      <c r="S33" s="0" t="n">
        <v>0.216037175746682</v>
      </c>
      <c r="T33" s="0" t="n">
        <v>0.467679</v>
      </c>
      <c r="W33" s="0" t="n">
        <v>0.415084114894798</v>
      </c>
      <c r="X33" s="0" t="n">
        <v>0</v>
      </c>
      <c r="Y33" s="0" t="n">
        <v>182.96</v>
      </c>
      <c r="Z33" s="0" t="n">
        <v>10.252</v>
      </c>
      <c r="AA33" s="0" t="n">
        <v>10.252</v>
      </c>
      <c r="AB33" s="0" t="n">
        <v>172.708</v>
      </c>
      <c r="AC33" s="0" t="n">
        <v>0.611382241578667</v>
      </c>
      <c r="AD33" s="0" t="n">
        <f aca="false">L33/I33</f>
        <v>-0.0386731246804269</v>
      </c>
    </row>
    <row r="34" customFormat="false" ht="13.8" hidden="false" customHeight="false" outlineLevel="0" collapsed="false">
      <c r="A34" s="0" t="n">
        <v>1902</v>
      </c>
      <c r="B34" s="0" t="s">
        <v>84</v>
      </c>
      <c r="C34" s="0" t="s">
        <v>85</v>
      </c>
      <c r="D34" s="0" t="n">
        <v>193</v>
      </c>
      <c r="E34" s="0" t="n">
        <v>3850</v>
      </c>
      <c r="F34" s="0" t="n">
        <v>3822.5974025974</v>
      </c>
      <c r="G34" s="0" t="n">
        <v>16.2204548125805</v>
      </c>
      <c r="H34" s="0" t="n">
        <v>23.0631</v>
      </c>
      <c r="I34" s="0" t="n">
        <v>534.66</v>
      </c>
      <c r="J34" s="0" t="n">
        <v>0.1554054</v>
      </c>
      <c r="K34" s="0" t="n">
        <v>2.625</v>
      </c>
      <c r="L34" s="0" t="n">
        <v>-19.5222</v>
      </c>
      <c r="M34" s="0" t="n">
        <v>77</v>
      </c>
      <c r="N34" s="0" t="n">
        <v>85</v>
      </c>
      <c r="O34" s="0" t="n">
        <v>93.7</v>
      </c>
      <c r="P34" s="0" t="n">
        <v>257.1</v>
      </c>
      <c r="Q34" s="0" t="n">
        <v>2.88</v>
      </c>
      <c r="R34" s="0" t="n">
        <v>3.347825</v>
      </c>
      <c r="S34" s="0" t="n">
        <v>0.217156539351587</v>
      </c>
      <c r="T34" s="0" t="n">
        <v>0.464439</v>
      </c>
      <c r="U34" s="0" t="n">
        <v>22</v>
      </c>
      <c r="V34" s="0" t="n">
        <v>7.8</v>
      </c>
      <c r="W34" s="0" t="n">
        <v>0.415271381126602</v>
      </c>
      <c r="X34" s="0" t="n">
        <v>0</v>
      </c>
      <c r="Y34" s="0" t="n">
        <v>182.406</v>
      </c>
      <c r="Z34" s="0" t="n">
        <v>10.522</v>
      </c>
      <c r="AA34" s="0" t="n">
        <v>10.522</v>
      </c>
      <c r="AB34" s="0" t="n">
        <v>171.884</v>
      </c>
      <c r="AC34" s="0" t="n">
        <v>0.5960976855392</v>
      </c>
      <c r="AD34" s="0" t="n">
        <f aca="false">L34/I34</f>
        <v>-0.0365132981708001</v>
      </c>
    </row>
    <row r="35" customFormat="false" ht="13.8" hidden="false" customHeight="false" outlineLevel="0" collapsed="false">
      <c r="A35" s="0" t="n">
        <v>1903</v>
      </c>
      <c r="B35" s="0" t="s">
        <v>84</v>
      </c>
      <c r="C35" s="0" t="s">
        <v>85</v>
      </c>
      <c r="D35" s="0" t="n">
        <v>193</v>
      </c>
      <c r="E35" s="0" t="n">
        <v>3896</v>
      </c>
      <c r="F35" s="0" t="n">
        <v>4076.23203285421</v>
      </c>
      <c r="G35" s="0" t="n">
        <v>17.3096186925384</v>
      </c>
      <c r="H35" s="0" t="n">
        <v>23.5522</v>
      </c>
      <c r="I35" s="0" t="n">
        <v>515.4</v>
      </c>
      <c r="J35" s="0" t="n">
        <v>0.1588785</v>
      </c>
      <c r="K35" s="0" t="n">
        <v>2.666667</v>
      </c>
      <c r="L35" s="0" t="n">
        <v>-24.6527</v>
      </c>
      <c r="M35" s="0" t="n">
        <v>71</v>
      </c>
      <c r="N35" s="0" t="n">
        <v>94</v>
      </c>
      <c r="O35" s="0" t="n">
        <v>93</v>
      </c>
      <c r="P35" s="0" t="n">
        <v>256.2</v>
      </c>
      <c r="Q35" s="0" t="n">
        <v>3.13</v>
      </c>
      <c r="R35" s="0" t="n">
        <v>3.62</v>
      </c>
      <c r="S35" s="0" t="n">
        <v>0.236825356980633</v>
      </c>
      <c r="T35" s="0" t="n">
        <v>0.497428</v>
      </c>
      <c r="U35" s="0" t="n">
        <v>24</v>
      </c>
      <c r="V35" s="0" t="n">
        <v>8.6</v>
      </c>
      <c r="W35" s="0" t="n">
        <v>0.415516490704353</v>
      </c>
      <c r="X35" s="0" t="n">
        <v>0</v>
      </c>
      <c r="Y35" s="0" t="n">
        <v>184.358</v>
      </c>
      <c r="Z35" s="0" t="n">
        <v>11.568</v>
      </c>
      <c r="AA35" s="0" t="n">
        <v>11.568</v>
      </c>
      <c r="AB35" s="0" t="n">
        <v>172.79</v>
      </c>
      <c r="AC35" s="0" t="n">
        <v>0.580813129499733</v>
      </c>
      <c r="AD35" s="0" t="n">
        <f aca="false">L35/I35</f>
        <v>-0.0478321691889794</v>
      </c>
    </row>
    <row r="36" customFormat="false" ht="13.8" hidden="false" customHeight="false" outlineLevel="0" collapsed="false">
      <c r="A36" s="0" t="n">
        <v>1904</v>
      </c>
      <c r="B36" s="0" t="s">
        <v>84</v>
      </c>
      <c r="C36" s="0" t="s">
        <v>85</v>
      </c>
      <c r="D36" s="0" t="n">
        <v>193</v>
      </c>
      <c r="E36" s="0" t="n">
        <v>3946</v>
      </c>
      <c r="F36" s="0" t="n">
        <v>4294.72883933097</v>
      </c>
      <c r="G36" s="0" t="n">
        <v>18.2492894909335</v>
      </c>
      <c r="H36" s="0" t="n">
        <v>24.6377</v>
      </c>
      <c r="I36" s="0" t="n">
        <v>539.48</v>
      </c>
      <c r="J36" s="0" t="n">
        <v>0.1160714</v>
      </c>
      <c r="K36" s="0" t="n">
        <v>2.541667</v>
      </c>
      <c r="L36" s="0" t="n">
        <v>3.5857</v>
      </c>
      <c r="M36" s="0" t="n">
        <v>67</v>
      </c>
      <c r="N36" s="0" t="n">
        <v>113</v>
      </c>
      <c r="O36" s="0" t="n">
        <v>90.2</v>
      </c>
      <c r="P36" s="0" t="n">
        <v>257.6</v>
      </c>
      <c r="Q36" s="0" t="n">
        <v>3.25</v>
      </c>
      <c r="R36" s="0" t="n">
        <v>3.963792</v>
      </c>
      <c r="S36" s="0" t="n">
        <v>0.26544908344892</v>
      </c>
      <c r="T36" s="0" t="n">
        <v>0.478772</v>
      </c>
      <c r="U36" s="0" t="n">
        <v>24</v>
      </c>
      <c r="V36" s="0" t="n">
        <v>8.6</v>
      </c>
      <c r="W36" s="0" t="n">
        <v>0.414639238869803</v>
      </c>
      <c r="X36" s="0" t="n">
        <v>0</v>
      </c>
      <c r="Y36" s="0" t="n">
        <v>182.28</v>
      </c>
      <c r="Z36" s="0" t="n">
        <v>11.85</v>
      </c>
      <c r="AA36" s="0" t="n">
        <v>11.85</v>
      </c>
      <c r="AB36" s="0" t="n">
        <v>170.43</v>
      </c>
      <c r="AC36" s="0" t="n">
        <v>0.557886295440533</v>
      </c>
      <c r="AD36" s="0" t="n">
        <f aca="false">L36/I36</f>
        <v>0.00664658560094905</v>
      </c>
    </row>
    <row r="37" customFormat="false" ht="13.8" hidden="false" customHeight="false" outlineLevel="0" collapsed="false">
      <c r="A37" s="0" t="n">
        <v>1905</v>
      </c>
      <c r="B37" s="0" t="s">
        <v>84</v>
      </c>
      <c r="C37" s="0" t="s">
        <v>85</v>
      </c>
      <c r="D37" s="0" t="n">
        <v>193</v>
      </c>
      <c r="E37" s="0" t="n">
        <v>4004</v>
      </c>
      <c r="F37" s="0" t="n">
        <v>4281.96803196803</v>
      </c>
      <c r="G37" s="0" t="n">
        <v>18.1943302876236</v>
      </c>
      <c r="H37" s="0" t="n">
        <v>24.9941</v>
      </c>
      <c r="I37" s="0" t="n">
        <v>534.66</v>
      </c>
      <c r="J37" s="0" t="n">
        <v>0.1058559</v>
      </c>
      <c r="K37" s="0" t="n">
        <v>2.541667</v>
      </c>
      <c r="L37" s="0" t="n">
        <v>29.8327</v>
      </c>
      <c r="M37" s="0" t="n">
        <v>70</v>
      </c>
      <c r="N37" s="0" t="n">
        <v>110</v>
      </c>
      <c r="O37" s="0" t="n">
        <v>92.1</v>
      </c>
      <c r="P37" s="0" t="n">
        <v>270.8</v>
      </c>
      <c r="Q37" s="0" t="n">
        <v>3.25</v>
      </c>
      <c r="R37" s="0" t="n">
        <v>3.7524333</v>
      </c>
      <c r="S37" s="0" t="n">
        <v>0.285277810164382</v>
      </c>
      <c r="T37" s="0" t="n">
        <v>0.491269</v>
      </c>
      <c r="U37" s="0" t="n">
        <v>22</v>
      </c>
      <c r="V37" s="0" t="n">
        <v>9</v>
      </c>
      <c r="W37" s="0" t="n">
        <v>0.414881457167962</v>
      </c>
      <c r="X37" s="0" t="n">
        <v>0</v>
      </c>
      <c r="Y37" s="0" t="n">
        <v>178.254</v>
      </c>
      <c r="Z37" s="0" t="n">
        <v>12.124</v>
      </c>
      <c r="AA37" s="0" t="n">
        <v>12.124</v>
      </c>
      <c r="AB37" s="0" t="n">
        <v>166.13</v>
      </c>
      <c r="AC37" s="0" t="n">
        <v>0.5502440174208</v>
      </c>
      <c r="AD37" s="0" t="n">
        <f aca="false">L37/I37</f>
        <v>0.055797516178506</v>
      </c>
    </row>
    <row r="38" customFormat="false" ht="13.8" hidden="false" customHeight="false" outlineLevel="0" collapsed="false">
      <c r="A38" s="0" t="n">
        <v>1906</v>
      </c>
      <c r="B38" s="0" t="s">
        <v>84</v>
      </c>
      <c r="C38" s="0" t="s">
        <v>85</v>
      </c>
      <c r="D38" s="0" t="n">
        <v>193</v>
      </c>
      <c r="E38" s="0" t="n">
        <v>4062</v>
      </c>
      <c r="F38" s="0" t="n">
        <v>4507.38552437223</v>
      </c>
      <c r="G38" s="0" t="n">
        <v>19.165984710781</v>
      </c>
      <c r="H38" s="0" t="n">
        <v>24.2845</v>
      </c>
      <c r="I38" s="0" t="n">
        <v>576.82</v>
      </c>
      <c r="J38" s="0" t="n">
        <v>0.1106472</v>
      </c>
      <c r="K38" s="0" t="n">
        <v>2.583333</v>
      </c>
      <c r="L38" s="0" t="n">
        <v>38.8158</v>
      </c>
      <c r="M38" s="0" t="n">
        <v>81</v>
      </c>
      <c r="N38" s="0" t="n">
        <v>135</v>
      </c>
      <c r="O38" s="0" t="n">
        <v>100.5</v>
      </c>
      <c r="P38" s="0" t="n">
        <v>292.8</v>
      </c>
      <c r="Q38" s="0" t="n">
        <v>3.25</v>
      </c>
      <c r="R38" s="0" t="n">
        <v>3.4622833</v>
      </c>
      <c r="S38" s="0" t="n">
        <v>0.305746173225503</v>
      </c>
      <c r="T38" s="0" t="n">
        <v>0.47075</v>
      </c>
      <c r="U38" s="0" t="n">
        <v>24</v>
      </c>
      <c r="V38" s="0" t="n">
        <v>10</v>
      </c>
      <c r="W38" s="0" t="n">
        <v>0.414946472351134</v>
      </c>
      <c r="X38" s="0" t="n">
        <v>0</v>
      </c>
      <c r="Y38" s="0" t="n">
        <v>181.94</v>
      </c>
      <c r="Z38" s="0" t="n">
        <v>12.032</v>
      </c>
      <c r="AA38" s="0" t="n">
        <v>12.032</v>
      </c>
      <c r="AB38" s="0" t="n">
        <v>169.908</v>
      </c>
      <c r="AC38" s="0" t="n">
        <v>0.580813129499733</v>
      </c>
      <c r="AD38" s="0" t="n">
        <f aca="false">L38/I38</f>
        <v>0.0672927429700773</v>
      </c>
    </row>
    <row r="39" customFormat="false" ht="13.8" hidden="false" customHeight="false" outlineLevel="0" collapsed="false">
      <c r="A39" s="0" t="n">
        <v>1907</v>
      </c>
      <c r="B39" s="0" t="s">
        <v>84</v>
      </c>
      <c r="C39" s="0" t="s">
        <v>85</v>
      </c>
      <c r="D39" s="0" t="n">
        <v>193</v>
      </c>
      <c r="E39" s="0" t="n">
        <v>4127</v>
      </c>
      <c r="F39" s="0" t="n">
        <v>4616.42839835231</v>
      </c>
      <c r="G39" s="0" t="n">
        <v>19.6370346780075</v>
      </c>
      <c r="H39" s="0" t="n">
        <v>27.1731</v>
      </c>
      <c r="I39" s="0" t="n">
        <v>647.86</v>
      </c>
      <c r="J39" s="0" t="n">
        <v>0.133829</v>
      </c>
      <c r="K39" s="0" t="n">
        <v>2.583333</v>
      </c>
      <c r="L39" s="0" t="n">
        <v>41.7319</v>
      </c>
      <c r="M39" s="0" t="n">
        <v>94</v>
      </c>
      <c r="N39" s="0" t="n">
        <v>143</v>
      </c>
      <c r="O39" s="0" t="n">
        <v>112.7</v>
      </c>
      <c r="P39" s="0" t="n">
        <v>313.2</v>
      </c>
      <c r="Q39" s="0" t="n">
        <v>3.19</v>
      </c>
      <c r="R39" s="0" t="n">
        <v>3.5348667</v>
      </c>
      <c r="S39" s="0" t="n">
        <v>0.316140263842479</v>
      </c>
      <c r="T39" s="0" t="n">
        <v>0.412483</v>
      </c>
      <c r="U39" s="0" t="n">
        <v>26</v>
      </c>
      <c r="V39" s="0" t="n">
        <v>12</v>
      </c>
      <c r="W39" s="0" t="n">
        <v>0.411969534396469</v>
      </c>
      <c r="X39" s="0" t="n">
        <v>0</v>
      </c>
      <c r="Y39" s="0" t="n">
        <v>194.662</v>
      </c>
      <c r="Z39" s="0" t="n">
        <v>11.838</v>
      </c>
      <c r="AA39" s="0" t="n">
        <v>11.838</v>
      </c>
      <c r="AB39" s="0" t="n">
        <v>182.824</v>
      </c>
      <c r="AC39" s="0" t="n">
        <v>0.626666797618133</v>
      </c>
      <c r="AD39" s="0" t="n">
        <f aca="false">L39/I39</f>
        <v>0.0644149970672676</v>
      </c>
    </row>
    <row r="40" customFormat="false" ht="13.8" hidden="false" customHeight="false" outlineLevel="0" collapsed="false">
      <c r="A40" s="0" t="n">
        <v>1908</v>
      </c>
      <c r="B40" s="0" t="s">
        <v>84</v>
      </c>
      <c r="C40" s="0" t="s">
        <v>85</v>
      </c>
      <c r="D40" s="0" t="n">
        <v>193</v>
      </c>
      <c r="E40" s="0" t="n">
        <v>4197</v>
      </c>
      <c r="F40" s="0" t="n">
        <v>4693.11412913986</v>
      </c>
      <c r="G40" s="0" t="n">
        <v>19.9688141779147</v>
      </c>
      <c r="H40" s="0" t="n">
        <v>25.6892</v>
      </c>
      <c r="I40" s="0" t="n">
        <v>645.46</v>
      </c>
      <c r="J40" s="0" t="n">
        <v>0.141791</v>
      </c>
      <c r="K40" s="0" t="n">
        <v>2.666667</v>
      </c>
      <c r="L40" s="0" t="n">
        <v>25.9683</v>
      </c>
      <c r="M40" s="0" t="n">
        <v>91</v>
      </c>
      <c r="N40" s="0" t="n">
        <v>127</v>
      </c>
      <c r="O40" s="0" t="n">
        <v>111.9</v>
      </c>
      <c r="P40" s="0" t="n">
        <v>324.2</v>
      </c>
      <c r="Q40" s="0" t="n">
        <v>3.19</v>
      </c>
      <c r="R40" s="0" t="n">
        <v>3.5890917</v>
      </c>
      <c r="S40" s="0" t="n">
        <v>0.351799990113027</v>
      </c>
      <c r="T40" s="0" t="n">
        <v>0.423596</v>
      </c>
      <c r="U40" s="0" t="n">
        <v>30</v>
      </c>
      <c r="V40" s="0" t="n">
        <v>13</v>
      </c>
      <c r="W40" s="0" t="n">
        <v>0.414802992081499</v>
      </c>
      <c r="X40" s="0" t="n">
        <v>0</v>
      </c>
      <c r="Y40" s="0" t="n">
        <v>206.832</v>
      </c>
      <c r="Z40" s="0" t="n">
        <v>12.012</v>
      </c>
      <c r="AA40" s="0" t="n">
        <v>12.012</v>
      </c>
      <c r="AB40" s="0" t="n">
        <v>194.82</v>
      </c>
      <c r="AC40" s="0" t="n">
        <v>0.657235909697067</v>
      </c>
      <c r="AD40" s="0" t="n">
        <f aca="false">L40/I40</f>
        <v>0.0402322374740495</v>
      </c>
    </row>
    <row r="41" customFormat="false" ht="13.8" hidden="false" customHeight="false" outlineLevel="0" collapsed="false">
      <c r="A41" s="0" t="n">
        <v>1909</v>
      </c>
      <c r="B41" s="0" t="s">
        <v>84</v>
      </c>
      <c r="C41" s="0" t="s">
        <v>85</v>
      </c>
      <c r="D41" s="0" t="n">
        <v>193</v>
      </c>
      <c r="E41" s="0" t="n">
        <v>4278</v>
      </c>
      <c r="F41" s="0" t="n">
        <v>4980.59841047218</v>
      </c>
      <c r="G41" s="0" t="n">
        <v>21.2156694736309</v>
      </c>
      <c r="H41" s="0" t="n">
        <v>25.2685</v>
      </c>
      <c r="I41" s="0" t="n">
        <v>690</v>
      </c>
      <c r="J41" s="0" t="n">
        <v>0.1308901</v>
      </c>
      <c r="K41" s="0" t="n">
        <v>2.708333</v>
      </c>
      <c r="L41" s="0" t="n">
        <v>13.2355</v>
      </c>
      <c r="M41" s="0" t="n">
        <v>93</v>
      </c>
      <c r="N41" s="0" t="n">
        <v>128</v>
      </c>
      <c r="O41" s="0" t="n">
        <v>113.2</v>
      </c>
      <c r="P41" s="0" t="n">
        <v>337.6</v>
      </c>
      <c r="Q41" s="0" t="n">
        <v>3.13</v>
      </c>
      <c r="R41" s="0" t="n">
        <v>3.71705</v>
      </c>
      <c r="S41" s="0" t="n">
        <v>0.386820080037915</v>
      </c>
      <c r="T41" s="0" t="n">
        <v>0.406307</v>
      </c>
      <c r="U41" s="0" t="n">
        <v>28</v>
      </c>
      <c r="V41" s="0" t="n">
        <v>15</v>
      </c>
      <c r="W41" s="0" t="n">
        <v>0.413555153510101</v>
      </c>
      <c r="X41" s="0" t="n">
        <v>0</v>
      </c>
      <c r="Y41" s="0" t="n">
        <v>203.224</v>
      </c>
      <c r="Z41" s="0" t="n">
        <v>13.536</v>
      </c>
      <c r="AA41" s="0" t="n">
        <v>13.536</v>
      </c>
      <c r="AB41" s="0" t="n">
        <v>189.688</v>
      </c>
      <c r="AC41" s="0" t="n">
        <v>0.6648781877168</v>
      </c>
      <c r="AD41" s="0" t="n">
        <f aca="false">L41/I41</f>
        <v>0.019181884057971</v>
      </c>
    </row>
    <row r="42" customFormat="false" ht="13.8" hidden="false" customHeight="false" outlineLevel="0" collapsed="false">
      <c r="A42" s="0" t="n">
        <v>1910</v>
      </c>
      <c r="B42" s="0" t="s">
        <v>84</v>
      </c>
      <c r="C42" s="0" t="s">
        <v>85</v>
      </c>
      <c r="D42" s="0" t="n">
        <v>193</v>
      </c>
      <c r="E42" s="0" t="n">
        <v>4375</v>
      </c>
      <c r="F42" s="0" t="n">
        <v>5209.82857142857</v>
      </c>
      <c r="G42" s="0" t="n">
        <v>22.2142468214299</v>
      </c>
      <c r="H42" s="0" t="n">
        <v>25.438</v>
      </c>
      <c r="I42" s="0" t="n">
        <v>750.22</v>
      </c>
      <c r="J42" s="0" t="n">
        <v>0.130016</v>
      </c>
      <c r="K42" s="0" t="n">
        <v>2.75</v>
      </c>
      <c r="L42" s="0" t="n">
        <v>24.1821</v>
      </c>
      <c r="M42" s="0" t="n">
        <v>109</v>
      </c>
      <c r="N42" s="0" t="n">
        <v>147</v>
      </c>
      <c r="O42" s="0" t="n">
        <v>130.2</v>
      </c>
      <c r="P42" s="0" t="n">
        <v>368</v>
      </c>
      <c r="Q42" s="0" t="n">
        <v>3.13</v>
      </c>
      <c r="R42" s="0" t="n">
        <v>3.771925</v>
      </c>
      <c r="S42" s="0" t="n">
        <v>0.403610534111491</v>
      </c>
      <c r="T42" s="0" t="n">
        <v>0.387713</v>
      </c>
      <c r="U42" s="0" t="n">
        <v>32</v>
      </c>
      <c r="V42" s="0" t="n">
        <v>26</v>
      </c>
      <c r="W42" s="0" t="n">
        <v>0.413959967342334</v>
      </c>
      <c r="X42" s="0" t="n">
        <v>0</v>
      </c>
      <c r="Y42" s="0" t="n">
        <v>207.768</v>
      </c>
      <c r="Z42" s="0" t="n">
        <v>13.564</v>
      </c>
      <c r="AA42" s="0" t="n">
        <v>13.564</v>
      </c>
      <c r="AB42" s="0" t="n">
        <v>194.204</v>
      </c>
      <c r="AC42" s="0" t="n">
        <v>0.672520465736533</v>
      </c>
      <c r="AD42" s="0" t="n">
        <f aca="false">L42/I42</f>
        <v>0.0322333448855003</v>
      </c>
    </row>
    <row r="43" customFormat="false" ht="13.8" hidden="false" customHeight="false" outlineLevel="0" collapsed="false">
      <c r="A43" s="0" t="n">
        <v>1911</v>
      </c>
      <c r="B43" s="0" t="s">
        <v>84</v>
      </c>
      <c r="C43" s="0" t="s">
        <v>85</v>
      </c>
      <c r="D43" s="0" t="n">
        <v>193</v>
      </c>
      <c r="E43" s="0" t="n">
        <v>4500</v>
      </c>
      <c r="F43" s="0" t="n">
        <v>5103.77777777778</v>
      </c>
      <c r="G43" s="0" t="n">
        <v>21.7490672663433</v>
      </c>
      <c r="H43" s="0" t="n">
        <v>27.6266</v>
      </c>
      <c r="I43" s="0" t="n">
        <v>823.68</v>
      </c>
      <c r="J43" s="0" t="n">
        <v>0.1432749</v>
      </c>
      <c r="K43" s="0" t="n">
        <v>2.958333</v>
      </c>
      <c r="L43" s="0" t="n">
        <v>16.0617</v>
      </c>
      <c r="M43" s="0" t="n">
        <v>122</v>
      </c>
      <c r="N43" s="0" t="n">
        <v>156</v>
      </c>
      <c r="O43" s="0" t="n">
        <v>147.2</v>
      </c>
      <c r="P43" s="0" t="n">
        <v>410.7</v>
      </c>
      <c r="Q43" s="0" t="n">
        <v>3.25</v>
      </c>
      <c r="R43" s="0" t="n">
        <v>3.7424667</v>
      </c>
      <c r="S43" s="0" t="n">
        <v>0.426797351641668</v>
      </c>
      <c r="T43" s="0" t="n">
        <v>0.258879</v>
      </c>
      <c r="U43" s="0" t="n">
        <v>38</v>
      </c>
      <c r="V43" s="0" t="n">
        <v>30</v>
      </c>
      <c r="W43" s="0" t="n">
        <v>0.414655886243901</v>
      </c>
      <c r="X43" s="0" t="n">
        <v>0</v>
      </c>
      <c r="Y43" s="0" t="n">
        <v>231.588</v>
      </c>
      <c r="Z43" s="0" t="n">
        <v>14.23</v>
      </c>
      <c r="AA43" s="0" t="n">
        <v>14.23</v>
      </c>
      <c r="AB43" s="0" t="n">
        <v>217.358</v>
      </c>
      <c r="AC43" s="0" t="n">
        <v>0.718374133854933</v>
      </c>
      <c r="AD43" s="0" t="n">
        <f aca="false">L43/I43</f>
        <v>0.0194999271561772</v>
      </c>
    </row>
    <row r="44" customFormat="false" ht="13.8" hidden="false" customHeight="false" outlineLevel="0" collapsed="false">
      <c r="A44" s="0" t="n">
        <v>1912</v>
      </c>
      <c r="B44" s="0" t="s">
        <v>84</v>
      </c>
      <c r="C44" s="0" t="s">
        <v>85</v>
      </c>
      <c r="D44" s="0" t="n">
        <v>193</v>
      </c>
      <c r="E44" s="0" t="n">
        <v>4661</v>
      </c>
      <c r="F44" s="0" t="n">
        <v>5098.47672173353</v>
      </c>
      <c r="G44" s="0" t="n">
        <v>21.7256868317861</v>
      </c>
      <c r="H44" s="0" t="n">
        <v>27.3037</v>
      </c>
      <c r="I44" s="0" t="n">
        <v>883.88</v>
      </c>
      <c r="J44" s="0" t="n">
        <v>0.1689373</v>
      </c>
      <c r="K44" s="0" t="n">
        <v>3.208333</v>
      </c>
      <c r="L44" s="0" t="n">
        <v>-36.0315</v>
      </c>
      <c r="M44" s="0" t="n">
        <v>142</v>
      </c>
      <c r="N44" s="0" t="n">
        <v>155</v>
      </c>
      <c r="O44" s="0" t="n">
        <v>150.9</v>
      </c>
      <c r="P44" s="0" t="n">
        <v>435.2</v>
      </c>
      <c r="Q44" s="0" t="n">
        <v>3.38</v>
      </c>
      <c r="R44" s="0" t="n">
        <v>4.2347333</v>
      </c>
      <c r="S44" s="0" t="n">
        <v>0.432234260579778</v>
      </c>
      <c r="T44" s="0" t="n">
        <v>0.373647</v>
      </c>
      <c r="U44" s="0" t="n">
        <v>42</v>
      </c>
      <c r="V44" s="0" t="n">
        <v>34</v>
      </c>
      <c r="W44" s="0" t="n">
        <v>0.414164735807889</v>
      </c>
      <c r="X44" s="0" t="n">
        <v>0</v>
      </c>
      <c r="Y44" s="0" t="n">
        <v>256.664</v>
      </c>
      <c r="Z44" s="0" t="n">
        <v>17.89</v>
      </c>
      <c r="AA44" s="0" t="n">
        <v>17.89</v>
      </c>
      <c r="AB44" s="0" t="n">
        <v>238.774</v>
      </c>
      <c r="AC44" s="0" t="n">
        <v>0.764227801973333</v>
      </c>
      <c r="AD44" s="0" t="n">
        <f aca="false">L44/I44</f>
        <v>-0.0407651491152645</v>
      </c>
    </row>
    <row r="45" customFormat="false" ht="13.8" hidden="false" customHeight="false" outlineLevel="0" collapsed="false">
      <c r="A45" s="0" t="n">
        <v>1913</v>
      </c>
      <c r="B45" s="0" t="s">
        <v>84</v>
      </c>
      <c r="C45" s="0" t="s">
        <v>85</v>
      </c>
      <c r="D45" s="0" t="n">
        <v>193</v>
      </c>
      <c r="E45" s="0" t="n">
        <v>4821</v>
      </c>
      <c r="F45" s="0" t="n">
        <v>5156.8139390168</v>
      </c>
      <c r="G45" s="0" t="n">
        <v>21.9828716119156</v>
      </c>
      <c r="H45" s="0" t="n">
        <v>28.0439</v>
      </c>
      <c r="I45" s="0" t="n">
        <v>965.78</v>
      </c>
      <c r="J45" s="0" t="n">
        <v>0.1832918</v>
      </c>
      <c r="K45" s="0" t="n">
        <v>3.166667</v>
      </c>
      <c r="L45" s="0" t="n">
        <v>-42.0521</v>
      </c>
      <c r="M45" s="0" t="n">
        <v>145</v>
      </c>
      <c r="N45" s="0" t="n">
        <v>154</v>
      </c>
      <c r="O45" s="0" t="n">
        <v>143.4</v>
      </c>
      <c r="P45" s="0" t="n">
        <v>440</v>
      </c>
      <c r="Q45" s="0" t="n">
        <v>3.3</v>
      </c>
      <c r="R45" s="0" t="n">
        <v>4.549142</v>
      </c>
      <c r="S45" s="0" t="n">
        <v>0.451263441863165</v>
      </c>
      <c r="T45" s="0" t="n">
        <v>0.370718</v>
      </c>
      <c r="U45" s="0" t="n">
        <v>44</v>
      </c>
      <c r="V45" s="0" t="n">
        <v>36</v>
      </c>
      <c r="W45" s="0" t="n">
        <v>0.413849439716475</v>
      </c>
      <c r="X45" s="0" t="n">
        <v>0</v>
      </c>
      <c r="Y45" s="0" t="n">
        <v>247.38</v>
      </c>
      <c r="Z45" s="0" t="n">
        <v>21.03</v>
      </c>
      <c r="AA45" s="0" t="n">
        <v>21.03</v>
      </c>
      <c r="AB45" s="0" t="n">
        <v>226.35</v>
      </c>
      <c r="AC45" s="0" t="n">
        <v>0.817723748111467</v>
      </c>
      <c r="AD45" s="0" t="n">
        <f aca="false">L45/I45</f>
        <v>-0.0435421110397813</v>
      </c>
    </row>
    <row r="46" customFormat="false" ht="13.8" hidden="false" customHeight="false" outlineLevel="0" collapsed="false">
      <c r="A46" s="0" t="n">
        <v>1914</v>
      </c>
      <c r="B46" s="0" t="s">
        <v>84</v>
      </c>
      <c r="C46" s="0" t="s">
        <v>85</v>
      </c>
      <c r="D46" s="0" t="n">
        <v>193</v>
      </c>
      <c r="E46" s="0" t="n">
        <v>4933</v>
      </c>
      <c r="F46" s="0" t="n">
        <v>5026.75856476789</v>
      </c>
      <c r="G46" s="0" t="n">
        <v>21.415567128395</v>
      </c>
      <c r="H46" s="0" t="n">
        <v>26.9714</v>
      </c>
      <c r="I46" s="0" t="n">
        <v>1040.44</v>
      </c>
      <c r="J46" s="0" t="n">
        <v>0.1724537</v>
      </c>
      <c r="K46" s="0" t="n">
        <v>3.333333</v>
      </c>
      <c r="L46" s="0" t="n">
        <v>-22.4794</v>
      </c>
      <c r="O46" s="0" t="n">
        <v>159.3</v>
      </c>
      <c r="P46" s="0" t="n">
        <v>478.7</v>
      </c>
      <c r="Q46" s="0" t="n">
        <v>3.3</v>
      </c>
      <c r="R46" s="0" t="n">
        <v>4.3560916</v>
      </c>
      <c r="S46" s="0" t="n">
        <v>0.496197895145783</v>
      </c>
      <c r="T46" s="0" t="n">
        <v>0.381482</v>
      </c>
      <c r="U46" s="0" t="n">
        <v>44</v>
      </c>
      <c r="V46" s="0" t="n">
        <v>64</v>
      </c>
      <c r="W46" s="0" t="n">
        <v>0.409669841699706</v>
      </c>
      <c r="X46" s="0" t="n">
        <v>0</v>
      </c>
      <c r="Y46" s="0" t="n">
        <v>252.826</v>
      </c>
      <c r="Z46" s="0" t="n">
        <v>22.17</v>
      </c>
      <c r="AA46" s="0" t="n">
        <v>22.17</v>
      </c>
      <c r="AB46" s="0" t="n">
        <v>230.656</v>
      </c>
      <c r="AC46" s="0" t="n">
        <v>0.833008304150934</v>
      </c>
      <c r="AD46" s="0" t="n">
        <f aca="false">L46/I46</f>
        <v>-0.0216056668332628</v>
      </c>
    </row>
    <row r="47" customFormat="false" ht="13.8" hidden="false" customHeight="false" outlineLevel="0" collapsed="false">
      <c r="A47" s="0" t="n">
        <v>1915</v>
      </c>
      <c r="B47" s="0" t="s">
        <v>84</v>
      </c>
      <c r="C47" s="0" t="s">
        <v>85</v>
      </c>
      <c r="D47" s="0" t="n">
        <v>193</v>
      </c>
      <c r="E47" s="0" t="n">
        <v>4971</v>
      </c>
      <c r="F47" s="0" t="n">
        <v>4896.60028163347</v>
      </c>
      <c r="G47" s="0" t="n">
        <v>20.8567646210772</v>
      </c>
      <c r="H47" s="0" t="n">
        <v>25.2199</v>
      </c>
      <c r="I47" s="0" t="n">
        <v>1009.12</v>
      </c>
      <c r="J47" s="0" t="n">
        <v>0.1527446</v>
      </c>
      <c r="K47" s="0" t="n">
        <v>3.708333</v>
      </c>
      <c r="L47" s="0" t="n">
        <v>-82.6498</v>
      </c>
      <c r="M47" s="0" t="n">
        <v>116</v>
      </c>
      <c r="N47" s="0" t="n">
        <v>116</v>
      </c>
      <c r="O47" s="0" t="n">
        <v>164</v>
      </c>
      <c r="P47" s="0" t="n">
        <v>507.2</v>
      </c>
      <c r="Q47" s="0" t="n">
        <v>3.39286</v>
      </c>
      <c r="R47" s="0" t="n">
        <v>4.75</v>
      </c>
      <c r="S47" s="0" t="n">
        <v>0.487722713565787</v>
      </c>
      <c r="T47" s="0" t="n">
        <v>0.443556</v>
      </c>
      <c r="U47" s="0" t="n">
        <v>44</v>
      </c>
      <c r="V47" s="0" t="n">
        <v>128</v>
      </c>
      <c r="W47" s="0" t="n">
        <v>0.427269355729084</v>
      </c>
      <c r="X47" s="0" t="n">
        <v>0</v>
      </c>
      <c r="Y47" s="0" t="n">
        <v>256.814</v>
      </c>
      <c r="Z47" s="0" t="n">
        <v>22.708</v>
      </c>
      <c r="AA47" s="0" t="n">
        <v>22.708</v>
      </c>
      <c r="AB47" s="0" t="n">
        <v>234.106</v>
      </c>
      <c r="AC47" s="0" t="n">
        <v>0.855935138210133</v>
      </c>
      <c r="AD47" s="0" t="n">
        <f aca="false">L47/I47</f>
        <v>-0.081902846044078</v>
      </c>
    </row>
    <row r="48" customFormat="false" ht="13.8" hidden="false" customHeight="false" outlineLevel="0" collapsed="false">
      <c r="A48" s="0" t="n">
        <v>1916</v>
      </c>
      <c r="B48" s="0" t="s">
        <v>84</v>
      </c>
      <c r="C48" s="0" t="s">
        <v>85</v>
      </c>
      <c r="D48" s="0" t="n">
        <v>193</v>
      </c>
      <c r="E48" s="0" t="n">
        <v>4955</v>
      </c>
      <c r="F48" s="0" t="n">
        <v>4878.30474268416</v>
      </c>
      <c r="G48" s="0" t="n">
        <v>20.7790322672246</v>
      </c>
      <c r="H48" s="0" t="n">
        <v>25.0483</v>
      </c>
      <c r="I48" s="0" t="n">
        <v>1166.88</v>
      </c>
      <c r="J48" s="0" t="n">
        <v>0.124871</v>
      </c>
      <c r="K48" s="0" t="n">
        <v>3.791667</v>
      </c>
      <c r="L48" s="0" t="n">
        <v>-139.2182</v>
      </c>
      <c r="M48" s="0" t="n">
        <v>140</v>
      </c>
      <c r="N48" s="0" t="n">
        <v>128</v>
      </c>
      <c r="O48" s="0" t="n">
        <v>207.5</v>
      </c>
      <c r="P48" s="0" t="n">
        <v>557.1</v>
      </c>
      <c r="Q48" s="0" t="n">
        <v>3.5</v>
      </c>
      <c r="R48" s="0" t="n">
        <v>5.16</v>
      </c>
      <c r="S48" s="0" t="n">
        <v>0.438150896777134</v>
      </c>
      <c r="T48" s="0" t="n">
        <v>0.460578</v>
      </c>
      <c r="U48" s="0" t="n">
        <v>62</v>
      </c>
      <c r="V48" s="0" t="n">
        <v>162</v>
      </c>
      <c r="W48" s="0" t="n">
        <v>0.42591712884425</v>
      </c>
      <c r="X48" s="0" t="n">
        <v>0</v>
      </c>
      <c r="Y48" s="0" t="n">
        <v>289.09</v>
      </c>
      <c r="Z48" s="0" t="n">
        <v>22.414</v>
      </c>
      <c r="AA48" s="0" t="n">
        <v>22.414</v>
      </c>
      <c r="AB48" s="0" t="n">
        <v>266.676</v>
      </c>
      <c r="AC48" s="0" t="n">
        <v>0.886504250289067</v>
      </c>
      <c r="AD48" s="0" t="n">
        <f aca="false">L48/I48</f>
        <v>-0.119308069381599</v>
      </c>
    </row>
    <row r="49" customFormat="false" ht="13.8" hidden="false" customHeight="false" outlineLevel="0" collapsed="false">
      <c r="A49" s="0" t="n">
        <v>1917</v>
      </c>
      <c r="B49" s="0" t="s">
        <v>84</v>
      </c>
      <c r="C49" s="0" t="s">
        <v>85</v>
      </c>
      <c r="D49" s="0" t="n">
        <v>193</v>
      </c>
      <c r="E49" s="0" t="n">
        <v>4950</v>
      </c>
      <c r="F49" s="0" t="n">
        <v>4791.11111111111</v>
      </c>
      <c r="G49" s="0" t="n">
        <v>20.4080829483838</v>
      </c>
      <c r="H49" s="0" t="n">
        <v>21.6011</v>
      </c>
      <c r="I49" s="0" t="n">
        <v>1230.7</v>
      </c>
      <c r="J49" s="0" t="n">
        <v>0.1164384</v>
      </c>
      <c r="K49" s="0" t="n">
        <v>4.041667</v>
      </c>
      <c r="L49" s="0" t="n">
        <v>-30.2684</v>
      </c>
      <c r="M49" s="0" t="n">
        <v>138</v>
      </c>
      <c r="N49" s="0" t="n">
        <v>173</v>
      </c>
      <c r="O49" s="0" t="n">
        <v>245</v>
      </c>
      <c r="P49" s="0" t="n">
        <v>613.9</v>
      </c>
      <c r="Q49" s="0" t="n">
        <v>3.60714285714286</v>
      </c>
      <c r="R49" s="0" t="n">
        <v>5.18</v>
      </c>
      <c r="S49" s="0" t="n">
        <v>0.444547260233734</v>
      </c>
      <c r="T49" s="0" t="n">
        <v>0.512035</v>
      </c>
      <c r="U49" s="0" t="n">
        <v>68</v>
      </c>
      <c r="V49" s="0" t="n">
        <v>174</v>
      </c>
      <c r="W49" s="0" t="n">
        <v>0.424509066259656</v>
      </c>
      <c r="X49" s="0" t="n">
        <v>0</v>
      </c>
      <c r="Y49" s="0" t="n">
        <v>276.202</v>
      </c>
      <c r="Z49" s="0" t="n">
        <v>28.268</v>
      </c>
      <c r="AA49" s="0" t="n">
        <v>28.268</v>
      </c>
      <c r="AB49" s="0" t="n">
        <v>247.934</v>
      </c>
      <c r="AC49" s="0" t="n">
        <v>0.917073362368</v>
      </c>
      <c r="AD49" s="0" t="n">
        <f aca="false">L49/I49</f>
        <v>-0.0245944584382871</v>
      </c>
    </row>
    <row r="50" customFormat="false" ht="13.8" hidden="false" customHeight="false" outlineLevel="0" collapsed="false">
      <c r="A50" s="0" t="n">
        <v>1918</v>
      </c>
      <c r="B50" s="0" t="s">
        <v>84</v>
      </c>
      <c r="C50" s="0" t="s">
        <v>85</v>
      </c>
      <c r="D50" s="0" t="n">
        <v>193</v>
      </c>
      <c r="E50" s="0" t="n">
        <v>5032</v>
      </c>
      <c r="F50" s="0" t="n">
        <v>4601.55007949126</v>
      </c>
      <c r="G50" s="0" t="n">
        <v>19.5872373888207</v>
      </c>
      <c r="H50" s="0" t="n">
        <v>21.3702</v>
      </c>
      <c r="I50" s="0" t="n">
        <v>1278.86</v>
      </c>
      <c r="J50" s="0" t="n">
        <v>0.1007533</v>
      </c>
      <c r="K50" s="0" t="n">
        <v>4.333333</v>
      </c>
      <c r="L50" s="0" t="n">
        <v>-58.8986</v>
      </c>
      <c r="M50" s="0" t="n">
        <v>111</v>
      </c>
      <c r="N50" s="0" t="n">
        <v>150</v>
      </c>
      <c r="O50" s="0" t="n">
        <v>261.2</v>
      </c>
      <c r="P50" s="0" t="n">
        <v>658.6</v>
      </c>
      <c r="Q50" s="0" t="n">
        <v>3.64285714285714</v>
      </c>
      <c r="R50" s="0" t="n">
        <v>5.07</v>
      </c>
      <c r="S50" s="0" t="n">
        <v>0.471731804924286</v>
      </c>
      <c r="T50" s="0" t="n">
        <v>0.61629</v>
      </c>
      <c r="U50" s="0" t="n">
        <v>74</v>
      </c>
      <c r="V50" s="0" t="n">
        <v>214</v>
      </c>
      <c r="W50" s="0" t="n">
        <v>0.424438120878588</v>
      </c>
      <c r="X50" s="0" t="n">
        <v>0</v>
      </c>
      <c r="Y50" s="0" t="n">
        <v>320.696</v>
      </c>
      <c r="Z50" s="0" t="n">
        <v>39.91</v>
      </c>
      <c r="AA50" s="0" t="n">
        <v>39.91</v>
      </c>
      <c r="AB50" s="0" t="n">
        <v>280.786</v>
      </c>
      <c r="AC50" s="0" t="n">
        <v>0.9858538645456</v>
      </c>
      <c r="AD50" s="0" t="n">
        <f aca="false">L50/I50</f>
        <v>-0.0460555494737501</v>
      </c>
    </row>
    <row r="51" customFormat="false" ht="13.8" hidden="false" customHeight="false" outlineLevel="0" collapsed="false">
      <c r="A51" s="0" t="n">
        <v>1919</v>
      </c>
      <c r="B51" s="0" t="s">
        <v>84</v>
      </c>
      <c r="C51" s="0" t="s">
        <v>85</v>
      </c>
      <c r="D51" s="0" t="n">
        <v>193</v>
      </c>
      <c r="E51" s="0" t="n">
        <v>5193</v>
      </c>
      <c r="F51" s="0" t="n">
        <v>4715.5786635856</v>
      </c>
      <c r="G51" s="0" t="n">
        <v>20.0881454867587</v>
      </c>
      <c r="H51" s="0" t="n">
        <v>22.6671</v>
      </c>
      <c r="I51" s="0" t="n">
        <v>1378.82</v>
      </c>
      <c r="J51" s="0" t="n">
        <v>0.1213974</v>
      </c>
      <c r="K51" s="0" t="n">
        <v>4.875</v>
      </c>
      <c r="L51" s="0" t="n">
        <v>-135.103704</v>
      </c>
      <c r="M51" s="0" t="n">
        <v>173</v>
      </c>
      <c r="N51" s="0" t="n">
        <v>214</v>
      </c>
      <c r="O51" s="0" t="n">
        <v>277.4</v>
      </c>
      <c r="P51" s="0" t="n">
        <v>727.8</v>
      </c>
      <c r="Q51" s="0" t="n">
        <v>3.64285714285714</v>
      </c>
      <c r="R51" s="0" t="n">
        <v>5.6</v>
      </c>
      <c r="S51" s="0" t="n">
        <v>0.505312713071439</v>
      </c>
      <c r="T51" s="0" t="n">
        <v>0.606288</v>
      </c>
      <c r="U51" s="0" t="n">
        <v>90</v>
      </c>
      <c r="V51" s="0" t="n">
        <v>194</v>
      </c>
      <c r="W51" s="0" t="n">
        <v>0.457375055638418</v>
      </c>
      <c r="X51" s="0" t="n">
        <v>0</v>
      </c>
      <c r="Y51" s="0" t="n">
        <v>382.842</v>
      </c>
      <c r="Z51" s="0" t="n">
        <v>27.942</v>
      </c>
      <c r="AA51" s="0" t="n">
        <v>27.942</v>
      </c>
      <c r="AB51" s="0" t="n">
        <v>354.9</v>
      </c>
      <c r="AC51" s="0" t="n">
        <v>1.11577259088107</v>
      </c>
      <c r="AD51" s="0" t="n">
        <f aca="false">L51/I51</f>
        <v>-0.0979850190742809</v>
      </c>
    </row>
    <row r="52" customFormat="false" ht="13.8" hidden="false" customHeight="false" outlineLevel="0" collapsed="false">
      <c r="A52" s="0" t="n">
        <v>1920</v>
      </c>
      <c r="B52" s="0" t="s">
        <v>84</v>
      </c>
      <c r="C52" s="0" t="s">
        <v>85</v>
      </c>
      <c r="D52" s="0" t="n">
        <v>193</v>
      </c>
      <c r="E52" s="0" t="n">
        <v>5358</v>
      </c>
      <c r="F52" s="0" t="n">
        <v>4765.58417319896</v>
      </c>
      <c r="G52" s="0" t="n">
        <v>20.3079822999981</v>
      </c>
      <c r="H52" s="0" t="n">
        <v>22.7858</v>
      </c>
      <c r="I52" s="0" t="n">
        <v>1508.86</v>
      </c>
      <c r="J52" s="0" t="n">
        <v>0.1644054</v>
      </c>
      <c r="K52" s="0" t="n">
        <v>4.958333</v>
      </c>
      <c r="L52" s="0" t="n">
        <v>46.4956</v>
      </c>
      <c r="M52" s="0" t="n">
        <v>180</v>
      </c>
      <c r="N52" s="0" t="n">
        <v>288</v>
      </c>
      <c r="O52" s="0" t="n">
        <v>307.8</v>
      </c>
      <c r="P52" s="0" t="n">
        <v>777.5</v>
      </c>
      <c r="Q52" s="0" t="n">
        <v>3.78571428571429</v>
      </c>
      <c r="R52" s="0" t="n">
        <v>6.28</v>
      </c>
      <c r="S52" s="0" t="n">
        <v>0.566078165909143</v>
      </c>
      <c r="T52" s="0" t="n">
        <v>0.612051</v>
      </c>
      <c r="U52" s="0" t="n">
        <v>106</v>
      </c>
      <c r="V52" s="0" t="n">
        <v>186</v>
      </c>
      <c r="W52" s="0" t="n">
        <v>0.55941173228896</v>
      </c>
      <c r="X52" s="0" t="n">
        <v>0</v>
      </c>
      <c r="Y52" s="0" t="n">
        <v>350.508</v>
      </c>
      <c r="Z52" s="0" t="n">
        <v>28.556</v>
      </c>
      <c r="AA52" s="0" t="n">
        <v>28.556</v>
      </c>
      <c r="AB52" s="0" t="n">
        <v>321.952</v>
      </c>
      <c r="AC52" s="0" t="n">
        <v>1.260975873256</v>
      </c>
      <c r="AD52" s="0" t="n">
        <f aca="false">L52/I52</f>
        <v>0.0308150524236841</v>
      </c>
    </row>
    <row r="53" customFormat="false" ht="13.8" hidden="false" customHeight="false" outlineLevel="0" collapsed="false">
      <c r="A53" s="0" t="n">
        <v>1921</v>
      </c>
      <c r="B53" s="0" t="s">
        <v>84</v>
      </c>
      <c r="C53" s="0" t="s">
        <v>85</v>
      </c>
      <c r="D53" s="0" t="n">
        <v>193</v>
      </c>
      <c r="E53" s="0" t="n">
        <v>5461</v>
      </c>
      <c r="F53" s="0" t="n">
        <v>4910.82219373741</v>
      </c>
      <c r="G53" s="0" t="n">
        <v>20.9387479630311</v>
      </c>
      <c r="H53" s="0" t="n">
        <v>24.1007</v>
      </c>
      <c r="I53" s="0" t="n">
        <v>1664.2</v>
      </c>
      <c r="J53" s="0" t="n">
        <v>0.1758321</v>
      </c>
      <c r="K53" s="0" t="n">
        <v>4.5</v>
      </c>
      <c r="L53" s="0" t="n">
        <v>-288.443</v>
      </c>
      <c r="M53" s="0" t="n">
        <v>298</v>
      </c>
      <c r="N53" s="0" t="n">
        <v>254</v>
      </c>
      <c r="O53" s="0" t="n">
        <v>301.1</v>
      </c>
      <c r="P53" s="0" t="n">
        <v>814.9</v>
      </c>
      <c r="Q53" s="0" t="n">
        <v>3.875</v>
      </c>
      <c r="R53" s="0" t="n">
        <v>7.05</v>
      </c>
      <c r="S53" s="0" t="n">
        <v>0.580469983686494</v>
      </c>
      <c r="T53" s="0" t="n">
        <v>0.59081</v>
      </c>
      <c r="U53" s="0" t="n">
        <v>132</v>
      </c>
      <c r="V53" s="0" t="n">
        <v>156</v>
      </c>
      <c r="W53" s="0" t="n">
        <v>0.529754995148583</v>
      </c>
      <c r="X53" s="0" t="n">
        <v>0</v>
      </c>
      <c r="Y53" s="0" t="n">
        <v>412.77</v>
      </c>
      <c r="Z53" s="0" t="n">
        <v>26.804</v>
      </c>
      <c r="AA53" s="0" t="n">
        <v>26.804</v>
      </c>
      <c r="AB53" s="0" t="n">
        <v>385.966</v>
      </c>
      <c r="AC53" s="0" t="n">
        <v>1.32211409741387</v>
      </c>
      <c r="AD53" s="0" t="n">
        <f aca="false">L53/I53</f>
        <v>-0.173322317029203</v>
      </c>
    </row>
    <row r="54" customFormat="false" ht="13.8" hidden="false" customHeight="false" outlineLevel="0" collapsed="false">
      <c r="A54" s="0" t="n">
        <v>1922</v>
      </c>
      <c r="B54" s="0" t="s">
        <v>84</v>
      </c>
      <c r="C54" s="0" t="s">
        <v>85</v>
      </c>
      <c r="D54" s="0" t="n">
        <v>193</v>
      </c>
      <c r="E54" s="0" t="n">
        <v>5574</v>
      </c>
      <c r="F54" s="0" t="n">
        <v>5063.68855400072</v>
      </c>
      <c r="G54" s="0" t="n">
        <v>21.6040276008866</v>
      </c>
      <c r="H54" s="0" t="n">
        <v>23.9901</v>
      </c>
      <c r="I54" s="0" t="n">
        <v>1659.4</v>
      </c>
      <c r="J54" s="0" t="n">
        <v>0.1872279</v>
      </c>
      <c r="K54" s="0" t="n">
        <v>4.416667</v>
      </c>
      <c r="L54" s="0" t="n">
        <v>-10.2156</v>
      </c>
      <c r="M54" s="0" t="n">
        <v>188</v>
      </c>
      <c r="N54" s="0" t="n">
        <v>248</v>
      </c>
      <c r="O54" s="0" t="n">
        <v>296.9</v>
      </c>
      <c r="P54" s="0" t="n">
        <v>838.3</v>
      </c>
      <c r="Q54" s="0" t="n">
        <v>3.91666666666667</v>
      </c>
      <c r="R54" s="0" t="n">
        <v>6.17</v>
      </c>
      <c r="S54" s="0" t="n">
        <v>0.6572263451657</v>
      </c>
      <c r="T54" s="0" t="n">
        <v>0.633672</v>
      </c>
      <c r="U54" s="0" t="n">
        <v>128</v>
      </c>
      <c r="V54" s="0" t="n">
        <v>142</v>
      </c>
      <c r="W54" s="0" t="n">
        <v>0.452662361836742</v>
      </c>
      <c r="X54" s="0" t="n">
        <v>0</v>
      </c>
      <c r="Y54" s="0" t="n">
        <v>396.984</v>
      </c>
      <c r="Z54" s="0" t="n">
        <v>33.474</v>
      </c>
      <c r="AA54" s="0" t="n">
        <v>33.474</v>
      </c>
      <c r="AB54" s="0" t="n">
        <v>363.51</v>
      </c>
      <c r="AC54" s="0" t="n">
        <v>1.3526832094928</v>
      </c>
      <c r="AD54" s="0" t="n">
        <f aca="false">L54/I54</f>
        <v>-0.00615620103651922</v>
      </c>
    </row>
    <row r="55" customFormat="false" ht="13.8" hidden="false" customHeight="false" outlineLevel="0" collapsed="false">
      <c r="A55" s="0" t="n">
        <v>1923</v>
      </c>
      <c r="B55" s="0" t="s">
        <v>84</v>
      </c>
      <c r="C55" s="0" t="s">
        <v>85</v>
      </c>
      <c r="D55" s="0" t="n">
        <v>193</v>
      </c>
      <c r="E55" s="0" t="n">
        <v>5697</v>
      </c>
      <c r="F55" s="0" t="n">
        <v>5192.03089345269</v>
      </c>
      <c r="G55" s="0" t="n">
        <v>22.1636398202238</v>
      </c>
      <c r="H55" s="0" t="n">
        <v>26.3609</v>
      </c>
      <c r="I55" s="0" t="n">
        <v>1818.34</v>
      </c>
      <c r="J55" s="0" t="n">
        <v>0.1807947</v>
      </c>
      <c r="K55" s="0" t="n">
        <v>4.416667</v>
      </c>
      <c r="L55" s="0" t="n">
        <v>-136.2052</v>
      </c>
      <c r="M55" s="0" t="n">
        <v>240</v>
      </c>
      <c r="N55" s="0" t="n">
        <v>232</v>
      </c>
      <c r="O55" s="0" t="n">
        <v>302</v>
      </c>
      <c r="P55" s="0" t="n">
        <v>891.3</v>
      </c>
      <c r="Q55" s="0" t="n">
        <v>3.95833333333333</v>
      </c>
      <c r="R55" s="0" t="n">
        <v>5.6</v>
      </c>
      <c r="S55" s="0" t="n">
        <v>0.762766342199608</v>
      </c>
      <c r="T55" s="0" t="n">
        <v>0.592318</v>
      </c>
      <c r="U55" s="0" t="n">
        <v>128</v>
      </c>
      <c r="V55" s="0" t="n">
        <v>150</v>
      </c>
      <c r="W55" s="0" t="n">
        <v>0.435687530180402</v>
      </c>
      <c r="X55" s="0" t="n">
        <v>0</v>
      </c>
      <c r="Y55" s="0" t="n">
        <v>439.116</v>
      </c>
      <c r="Z55" s="0" t="n">
        <v>36.416</v>
      </c>
      <c r="AA55" s="0" t="n">
        <v>36.416</v>
      </c>
      <c r="AB55" s="0" t="n">
        <v>402.7</v>
      </c>
      <c r="AC55" s="0" t="n">
        <v>1.36796776553227</v>
      </c>
      <c r="AD55" s="0" t="n">
        <f aca="false">L55/I55</f>
        <v>-0.0749063431481461</v>
      </c>
    </row>
    <row r="56" customFormat="false" ht="13.8" hidden="false" customHeight="false" outlineLevel="0" collapsed="false">
      <c r="A56" s="0" t="n">
        <v>1924</v>
      </c>
      <c r="B56" s="0" t="s">
        <v>84</v>
      </c>
      <c r="C56" s="0" t="s">
        <v>85</v>
      </c>
      <c r="D56" s="0" t="n">
        <v>193</v>
      </c>
      <c r="E56" s="0" t="n">
        <v>5819</v>
      </c>
      <c r="F56" s="0" t="n">
        <v>5417.42567451452</v>
      </c>
      <c r="G56" s="0" t="n">
        <v>23.1464277836465</v>
      </c>
      <c r="H56" s="0" t="n">
        <v>29.2334</v>
      </c>
      <c r="I56" s="0" t="n">
        <v>1889.4</v>
      </c>
      <c r="J56" s="0" t="n">
        <v>0.1848311</v>
      </c>
      <c r="K56" s="0" t="n">
        <v>4.458333</v>
      </c>
      <c r="L56" s="0" t="n">
        <v>-170.2578</v>
      </c>
      <c r="M56" s="0" t="n">
        <v>256</v>
      </c>
      <c r="N56" s="0" t="n">
        <v>234</v>
      </c>
      <c r="O56" s="0" t="n">
        <v>306.8</v>
      </c>
      <c r="P56" s="0" t="n">
        <v>895.5</v>
      </c>
      <c r="Q56" s="0" t="n">
        <v>4</v>
      </c>
      <c r="R56" s="0" t="n">
        <v>5.97</v>
      </c>
      <c r="S56" s="0" t="n">
        <v>0.802743613803361</v>
      </c>
      <c r="T56" s="0" t="n">
        <v>0.588273</v>
      </c>
      <c r="U56" s="0" t="n">
        <v>130</v>
      </c>
      <c r="V56" s="0" t="n">
        <v>150</v>
      </c>
      <c r="W56" s="0" t="n">
        <v>0.442320462278068</v>
      </c>
      <c r="X56" s="0" t="n">
        <v>0</v>
      </c>
      <c r="Y56" s="0" t="n">
        <v>461.674</v>
      </c>
      <c r="Z56" s="0" t="n">
        <v>44.028</v>
      </c>
      <c r="AA56" s="0" t="n">
        <v>44.028</v>
      </c>
      <c r="AB56" s="0" t="n">
        <v>417.646</v>
      </c>
      <c r="AC56" s="0" t="n">
        <v>1.36796776553227</v>
      </c>
      <c r="AD56" s="0" t="n">
        <f aca="false">L56/I56</f>
        <v>-0.0901120990790727</v>
      </c>
    </row>
    <row r="57" customFormat="false" ht="13.8" hidden="false" customHeight="false" outlineLevel="0" collapsed="false">
      <c r="A57" s="0" t="n">
        <v>1925</v>
      </c>
      <c r="B57" s="0" t="s">
        <v>84</v>
      </c>
      <c r="C57" s="0" t="s">
        <v>85</v>
      </c>
      <c r="D57" s="0" t="n">
        <v>193</v>
      </c>
      <c r="E57" s="0" t="n">
        <v>5943</v>
      </c>
      <c r="F57" s="0" t="n">
        <v>5553.08766616187</v>
      </c>
      <c r="G57" s="0" t="n">
        <v>23.7384284837556</v>
      </c>
      <c r="H57" s="0" t="n">
        <v>29.7612</v>
      </c>
      <c r="I57" s="0" t="n">
        <v>2073.6</v>
      </c>
      <c r="J57" s="0" t="n">
        <v>0.1753775</v>
      </c>
      <c r="K57" s="0" t="n">
        <v>4.5</v>
      </c>
      <c r="L57" s="0" t="n">
        <v>-39.6186</v>
      </c>
      <c r="M57" s="0" t="n">
        <v>266</v>
      </c>
      <c r="N57" s="0" t="n">
        <v>322</v>
      </c>
      <c r="O57" s="0" t="n">
        <v>303.9</v>
      </c>
      <c r="P57" s="0" t="n">
        <v>922.7</v>
      </c>
      <c r="Q57" s="0" t="n">
        <v>4.04166666666667</v>
      </c>
      <c r="R57" s="0" t="n">
        <v>5.33</v>
      </c>
      <c r="S57" s="0" t="n">
        <v>0.860310884912766</v>
      </c>
      <c r="T57" s="0" t="n">
        <v>0.55302</v>
      </c>
      <c r="U57" s="0" t="n">
        <v>136</v>
      </c>
      <c r="V57" s="0" t="n">
        <v>164</v>
      </c>
      <c r="W57" s="0" t="n">
        <v>0.414471419484155</v>
      </c>
      <c r="X57" s="0" t="n">
        <v>0</v>
      </c>
      <c r="Y57" s="0" t="n">
        <v>464.144</v>
      </c>
      <c r="Z57" s="0" t="n">
        <v>49.522</v>
      </c>
      <c r="AA57" s="0" t="n">
        <v>49.522</v>
      </c>
      <c r="AB57" s="0" t="n">
        <v>414.622</v>
      </c>
      <c r="AC57" s="0" t="n">
        <v>1.36796776553227</v>
      </c>
      <c r="AD57" s="0" t="n">
        <f aca="false">L57/I57</f>
        <v>-0.0191061921296296</v>
      </c>
    </row>
    <row r="58" customFormat="false" ht="13.8" hidden="false" customHeight="false" outlineLevel="0" collapsed="false">
      <c r="A58" s="0" t="n">
        <v>1926</v>
      </c>
      <c r="B58" s="0" t="s">
        <v>84</v>
      </c>
      <c r="C58" s="0" t="s">
        <v>85</v>
      </c>
      <c r="D58" s="0" t="n">
        <v>193</v>
      </c>
      <c r="E58" s="0" t="n">
        <v>6064</v>
      </c>
      <c r="F58" s="0" t="n">
        <v>5572.55936675462</v>
      </c>
      <c r="G58" s="0" t="n">
        <v>23.8233470317794</v>
      </c>
      <c r="H58" s="0" t="n">
        <v>29.5945</v>
      </c>
      <c r="I58" s="0" t="n">
        <v>1997.8</v>
      </c>
      <c r="J58" s="0" t="n">
        <v>0.1838457</v>
      </c>
      <c r="K58" s="0" t="n">
        <v>4.5</v>
      </c>
      <c r="L58" s="0" t="n">
        <v>-151.1568</v>
      </c>
      <c r="M58" s="0" t="n">
        <v>274</v>
      </c>
      <c r="N58" s="0" t="n">
        <v>288</v>
      </c>
      <c r="O58" s="0" t="n">
        <v>315.9</v>
      </c>
      <c r="P58" s="0" t="n">
        <v>969.2</v>
      </c>
      <c r="Q58" s="0" t="n">
        <v>4.04166666666667</v>
      </c>
      <c r="R58" s="0" t="n">
        <v>5.12</v>
      </c>
      <c r="S58" s="0" t="n">
        <v>0.956256336761773</v>
      </c>
      <c r="T58" s="0" t="n">
        <v>0.604521</v>
      </c>
      <c r="U58" s="0" t="n">
        <v>140</v>
      </c>
      <c r="V58" s="0" t="n">
        <v>164</v>
      </c>
      <c r="W58" s="0" t="n">
        <v>0.412574518456575</v>
      </c>
      <c r="X58" s="0" t="n">
        <v>0</v>
      </c>
      <c r="Y58" s="0" t="n">
        <v>500.3</v>
      </c>
      <c r="Z58" s="0" t="n">
        <v>51.306</v>
      </c>
      <c r="AA58" s="0" t="n">
        <v>51.306</v>
      </c>
      <c r="AB58" s="0" t="n">
        <v>448.994</v>
      </c>
      <c r="AC58" s="0" t="n">
        <v>1.38325232157173</v>
      </c>
      <c r="AD58" s="0" t="n">
        <f aca="false">L58/I58</f>
        <v>-0.0756616277905696</v>
      </c>
    </row>
    <row r="59" customFormat="false" ht="13.8" hidden="false" customHeight="false" outlineLevel="0" collapsed="false">
      <c r="A59" s="0" t="n">
        <v>1927</v>
      </c>
      <c r="B59" s="0" t="s">
        <v>84</v>
      </c>
      <c r="C59" s="0" t="s">
        <v>85</v>
      </c>
      <c r="D59" s="0" t="n">
        <v>193</v>
      </c>
      <c r="E59" s="0" t="n">
        <v>6188</v>
      </c>
      <c r="F59" s="0" t="n">
        <v>5543.79444085326</v>
      </c>
      <c r="G59" s="0" t="n">
        <v>23.6978416687883</v>
      </c>
      <c r="H59" s="0" t="n">
        <v>30.356</v>
      </c>
      <c r="I59" s="0" t="n">
        <v>2082</v>
      </c>
      <c r="J59" s="0" t="n">
        <v>0.1862348</v>
      </c>
      <c r="K59" s="0" t="n">
        <v>4.583333</v>
      </c>
      <c r="L59" s="0" t="n">
        <v>-251.9302</v>
      </c>
      <c r="M59" s="0" t="n">
        <v>298</v>
      </c>
      <c r="N59" s="0" t="n">
        <v>266</v>
      </c>
      <c r="O59" s="0" t="n">
        <v>311.1</v>
      </c>
      <c r="P59" s="0" t="n">
        <v>997.1</v>
      </c>
      <c r="Q59" s="0" t="n">
        <v>4.04166666666667</v>
      </c>
      <c r="R59" s="0" t="n">
        <v>5.08</v>
      </c>
      <c r="S59" s="0" t="n">
        <v>1.02981451651268</v>
      </c>
      <c r="T59" s="0" t="n">
        <v>0.597108</v>
      </c>
      <c r="U59" s="0" t="n">
        <v>152</v>
      </c>
      <c r="V59" s="0" t="n">
        <v>178</v>
      </c>
      <c r="W59" s="0" t="n">
        <v>0.414338344134098</v>
      </c>
      <c r="X59" s="0" t="n">
        <v>0</v>
      </c>
      <c r="Y59" s="0" t="n">
        <v>555.236</v>
      </c>
      <c r="Z59" s="0" t="n">
        <v>56.358</v>
      </c>
      <c r="AA59" s="0" t="n">
        <v>56.358</v>
      </c>
      <c r="AB59" s="0" t="n">
        <v>498.878</v>
      </c>
      <c r="AC59" s="0" t="n">
        <v>1.39089459959147</v>
      </c>
      <c r="AD59" s="0" t="n">
        <f aca="false">L59/I59</f>
        <v>-0.121003938520653</v>
      </c>
    </row>
    <row r="60" customFormat="false" ht="13.8" hidden="false" customHeight="false" outlineLevel="0" collapsed="false">
      <c r="A60" s="0" t="n">
        <v>1928</v>
      </c>
      <c r="B60" s="0" t="s">
        <v>84</v>
      </c>
      <c r="C60" s="0" t="s">
        <v>85</v>
      </c>
      <c r="D60" s="0" t="n">
        <v>193</v>
      </c>
      <c r="E60" s="0" t="n">
        <v>6304</v>
      </c>
      <c r="F60" s="0" t="n">
        <v>5451.77664974619</v>
      </c>
      <c r="G60" s="0" t="n">
        <v>23.2971354332383</v>
      </c>
      <c r="H60" s="0" t="n">
        <v>29.2924</v>
      </c>
      <c r="I60" s="0" t="n">
        <v>2094.2</v>
      </c>
      <c r="J60" s="0" t="n">
        <v>0.186314</v>
      </c>
      <c r="K60" s="0" t="n">
        <v>4.625</v>
      </c>
      <c r="L60" s="0" t="n">
        <v>-184.1698</v>
      </c>
      <c r="M60" s="0" t="n">
        <v>268</v>
      </c>
      <c r="N60" s="0" t="n">
        <v>276</v>
      </c>
      <c r="O60" s="0" t="n">
        <v>301.2</v>
      </c>
      <c r="P60" s="0" t="n">
        <v>1032.4</v>
      </c>
      <c r="Q60" s="0" t="n">
        <v>4.04166666666667</v>
      </c>
      <c r="R60" s="0" t="n">
        <v>5.07</v>
      </c>
      <c r="S60" s="0" t="n">
        <v>1.11936360490509</v>
      </c>
      <c r="T60" s="0" t="n">
        <v>0.623232</v>
      </c>
      <c r="U60" s="0" t="n">
        <v>148</v>
      </c>
      <c r="V60" s="0" t="n">
        <v>170</v>
      </c>
      <c r="W60" s="0" t="n">
        <v>0.4151414263418</v>
      </c>
      <c r="X60" s="0" t="n">
        <v>0</v>
      </c>
      <c r="Y60" s="0" t="n">
        <v>539.32</v>
      </c>
      <c r="Z60" s="0" t="n">
        <v>65.154</v>
      </c>
      <c r="AA60" s="0" t="n">
        <v>65.154</v>
      </c>
      <c r="AB60" s="0" t="n">
        <v>474.166</v>
      </c>
      <c r="AC60" s="0" t="n">
        <v>1.4443905457296</v>
      </c>
      <c r="AD60" s="0" t="n">
        <f aca="false">L60/I60</f>
        <v>-0.0879427943844905</v>
      </c>
    </row>
    <row r="61" customFormat="false" ht="13.8" hidden="false" customHeight="false" outlineLevel="0" collapsed="false">
      <c r="A61" s="0" t="n">
        <v>1929</v>
      </c>
      <c r="B61" s="0" t="s">
        <v>84</v>
      </c>
      <c r="C61" s="0" t="s">
        <v>85</v>
      </c>
      <c r="D61" s="0" t="n">
        <v>193</v>
      </c>
      <c r="E61" s="0" t="n">
        <v>6396</v>
      </c>
      <c r="F61" s="0" t="n">
        <v>5262.97686053784</v>
      </c>
      <c r="G61" s="0" t="n">
        <v>22.4786177957306</v>
      </c>
      <c r="H61" s="0" t="n">
        <v>28.0923</v>
      </c>
      <c r="I61" s="0" t="n">
        <v>2061.6</v>
      </c>
      <c r="J61" s="0" t="n">
        <v>0.1787383</v>
      </c>
      <c r="K61" s="0" t="n">
        <v>4.625</v>
      </c>
      <c r="L61" s="0" t="n">
        <v>-181.1944</v>
      </c>
      <c r="M61" s="0" t="n">
        <v>260</v>
      </c>
      <c r="N61" s="0" t="n">
        <v>278</v>
      </c>
      <c r="O61" s="0" t="n">
        <v>302.3</v>
      </c>
      <c r="P61" s="0" t="n">
        <v>1079.7</v>
      </c>
      <c r="Q61" s="0" t="n">
        <v>4.5</v>
      </c>
      <c r="R61" s="0" t="n">
        <v>5.23</v>
      </c>
      <c r="S61" s="0" t="n">
        <v>1.18332723947109</v>
      </c>
      <c r="T61" s="0" t="n">
        <v>0.638435</v>
      </c>
      <c r="U61" s="0" t="n">
        <v>150</v>
      </c>
      <c r="V61" s="0" t="n">
        <v>168</v>
      </c>
      <c r="W61" s="0" t="n">
        <v>0.436583222166147</v>
      </c>
      <c r="X61" s="0" t="n">
        <v>0</v>
      </c>
      <c r="Y61" s="0" t="n">
        <v>597.618</v>
      </c>
      <c r="Z61" s="0" t="n">
        <v>72.432</v>
      </c>
      <c r="AA61" s="0" t="n">
        <v>72.432</v>
      </c>
      <c r="AB61" s="0" t="n">
        <v>525.186</v>
      </c>
      <c r="AC61" s="0" t="n">
        <v>1.48260193582827</v>
      </c>
      <c r="AD61" s="0" t="n">
        <f aca="false">L61/I61</f>
        <v>-0.0878901823826154</v>
      </c>
    </row>
    <row r="62" customFormat="false" ht="13.8" hidden="false" customHeight="false" outlineLevel="0" collapsed="false">
      <c r="A62" s="0" t="n">
        <v>1930</v>
      </c>
      <c r="B62" s="0" t="s">
        <v>84</v>
      </c>
      <c r="C62" s="0" t="s">
        <v>85</v>
      </c>
      <c r="D62" s="0" t="n">
        <v>193</v>
      </c>
      <c r="E62" s="0" t="n">
        <v>6469</v>
      </c>
      <c r="F62" s="0" t="n">
        <v>4708.3011284588</v>
      </c>
      <c r="G62" s="0" t="n">
        <v>20.0824775026237</v>
      </c>
      <c r="H62" s="0" t="n">
        <v>29.4631</v>
      </c>
      <c r="I62" s="0" t="n">
        <v>1885.8</v>
      </c>
      <c r="J62" s="0" t="n">
        <v>0.1526181</v>
      </c>
      <c r="K62" s="0" t="n">
        <v>4.25</v>
      </c>
      <c r="L62" s="0" t="n">
        <v>-318.3928</v>
      </c>
      <c r="M62" s="0" t="n">
        <v>238</v>
      </c>
      <c r="N62" s="0" t="n">
        <v>196</v>
      </c>
      <c r="O62" s="0" t="n">
        <v>247.8</v>
      </c>
      <c r="P62" s="0" t="n">
        <v>1026.7</v>
      </c>
      <c r="Q62" s="0" t="n">
        <v>5.22</v>
      </c>
      <c r="R62" s="0" t="n">
        <v>5.84</v>
      </c>
      <c r="S62" s="0" t="n">
        <v>0.823531795037313</v>
      </c>
      <c r="T62" s="0" t="n">
        <v>0.702682</v>
      </c>
      <c r="U62" s="0" t="n">
        <v>154</v>
      </c>
      <c r="V62" s="0" t="n">
        <v>164</v>
      </c>
      <c r="W62" s="0" t="n">
        <v>0.530712819482895</v>
      </c>
      <c r="X62" s="0" t="n">
        <v>0</v>
      </c>
      <c r="Y62" s="0" t="n">
        <v>632.534</v>
      </c>
      <c r="Z62" s="0" t="n">
        <v>77.214</v>
      </c>
      <c r="AA62" s="0" t="n">
        <v>77.214</v>
      </c>
      <c r="AB62" s="0" t="n">
        <v>555.32</v>
      </c>
      <c r="AC62" s="0" t="n">
        <v>1.2151222051376</v>
      </c>
      <c r="AD62" s="0" t="n">
        <f aca="false">L62/I62</f>
        <v>-0.168836992257928</v>
      </c>
    </row>
    <row r="63" customFormat="false" ht="13.8" hidden="false" customHeight="false" outlineLevel="0" collapsed="false">
      <c r="A63" s="0" t="n">
        <v>1931</v>
      </c>
      <c r="B63" s="0" t="s">
        <v>84</v>
      </c>
      <c r="C63" s="0" t="s">
        <v>85</v>
      </c>
      <c r="D63" s="0" t="n">
        <v>193</v>
      </c>
      <c r="E63" s="0" t="n">
        <v>6527</v>
      </c>
      <c r="F63" s="0" t="n">
        <v>4353.60808947449</v>
      </c>
      <c r="G63" s="0" t="n">
        <v>18.5560691322449</v>
      </c>
      <c r="H63" s="0" t="n">
        <v>23.6234</v>
      </c>
      <c r="I63" s="0" t="n">
        <v>1549.8</v>
      </c>
      <c r="J63" s="0" t="n">
        <v>0.1367521</v>
      </c>
      <c r="K63" s="0" t="n">
        <v>4.083333</v>
      </c>
      <c r="L63" s="0" t="n">
        <v>-60.6884</v>
      </c>
      <c r="M63" s="0" t="n">
        <v>124</v>
      </c>
      <c r="N63" s="0" t="n">
        <v>180</v>
      </c>
      <c r="O63" s="0" t="n">
        <v>241.8</v>
      </c>
      <c r="P63" s="0" t="n">
        <v>996</v>
      </c>
      <c r="Q63" s="0" t="n">
        <v>5.88</v>
      </c>
      <c r="R63" s="0" t="n">
        <v>6.94</v>
      </c>
      <c r="S63" s="0" t="n">
        <v>0.702000889361903</v>
      </c>
      <c r="T63" s="0" t="n">
        <v>0.898135</v>
      </c>
      <c r="U63" s="0" t="n">
        <v>140</v>
      </c>
      <c r="V63" s="0" t="n">
        <v>148</v>
      </c>
      <c r="W63" s="0" t="n">
        <v>0.552344988935701</v>
      </c>
      <c r="X63" s="0" t="n">
        <v>0</v>
      </c>
      <c r="Y63" s="0" t="n">
        <v>583.194</v>
      </c>
      <c r="Z63" s="0" t="n">
        <v>74.712</v>
      </c>
      <c r="AA63" s="0" t="n">
        <v>74.712</v>
      </c>
      <c r="AB63" s="0" t="n">
        <v>508.482</v>
      </c>
      <c r="AC63" s="0" t="n">
        <v>1.04699208870347</v>
      </c>
      <c r="AD63" s="0" t="n">
        <f aca="false">L63/I63</f>
        <v>-0.0391588592076397</v>
      </c>
    </row>
    <row r="64" customFormat="false" ht="13.8" hidden="false" customHeight="false" outlineLevel="0" collapsed="false">
      <c r="A64" s="0" t="n">
        <v>1932</v>
      </c>
      <c r="B64" s="0" t="s">
        <v>84</v>
      </c>
      <c r="C64" s="0" t="s">
        <v>85</v>
      </c>
      <c r="D64" s="0" t="n">
        <v>193</v>
      </c>
      <c r="E64" s="0" t="n">
        <v>6579</v>
      </c>
      <c r="F64" s="0" t="n">
        <v>4563.76348989208</v>
      </c>
      <c r="G64" s="0" t="n">
        <v>19.458898033762</v>
      </c>
      <c r="H64" s="0" t="n">
        <v>23.2408</v>
      </c>
      <c r="I64" s="0" t="n">
        <v>1457</v>
      </c>
      <c r="J64" s="0" t="n">
        <v>0.0983471</v>
      </c>
      <c r="K64" s="0" t="n">
        <v>3.916667</v>
      </c>
      <c r="L64" s="0" t="n">
        <v>48.6544907635938</v>
      </c>
      <c r="M64" s="0" t="n">
        <v>102</v>
      </c>
      <c r="N64" s="0" t="n">
        <v>192</v>
      </c>
      <c r="O64" s="0" t="n">
        <v>254.8</v>
      </c>
      <c r="P64" s="0" t="n">
        <v>1060.5</v>
      </c>
      <c r="Q64" s="0" t="n">
        <v>4.17</v>
      </c>
      <c r="R64" s="0" t="n">
        <v>5.25</v>
      </c>
      <c r="S64" s="0" t="n">
        <v>0.841121794542964</v>
      </c>
      <c r="T64" s="0" t="n">
        <v>0.98157</v>
      </c>
      <c r="U64" s="0" t="n">
        <v>144</v>
      </c>
      <c r="V64" s="0" t="n">
        <v>142</v>
      </c>
      <c r="W64" s="0" t="n">
        <v>0.716986407472065</v>
      </c>
      <c r="X64" s="0" t="n">
        <v>0</v>
      </c>
      <c r="Y64" s="0" t="n">
        <v>554.588</v>
      </c>
      <c r="Z64" s="0" t="n">
        <v>72.67</v>
      </c>
      <c r="AA64" s="0" t="n">
        <v>72.67</v>
      </c>
      <c r="AB64" s="0" t="n">
        <v>481.918</v>
      </c>
      <c r="AC64" s="0" t="n">
        <v>1.00113842058507</v>
      </c>
      <c r="AD64" s="0" t="n">
        <f aca="false">L64/I64</f>
        <v>0.033393610681945</v>
      </c>
    </row>
    <row r="65" customFormat="false" ht="13.8" hidden="false" customHeight="false" outlineLevel="0" collapsed="false">
      <c r="A65" s="0" t="n">
        <v>1933</v>
      </c>
      <c r="B65" s="0" t="s">
        <v>84</v>
      </c>
      <c r="C65" s="0" t="s">
        <v>85</v>
      </c>
      <c r="D65" s="0" t="n">
        <v>193</v>
      </c>
      <c r="E65" s="0" t="n">
        <v>6631</v>
      </c>
      <c r="F65" s="0" t="n">
        <v>4842.40687679083</v>
      </c>
      <c r="G65" s="0" t="n">
        <v>20.656360896301</v>
      </c>
      <c r="H65" s="0" t="n">
        <v>25.0851</v>
      </c>
      <c r="I65" s="0" t="n">
        <v>1522.2</v>
      </c>
      <c r="J65" s="0" t="n">
        <v>0.1052215</v>
      </c>
      <c r="K65" s="0" t="n">
        <v>3.916667</v>
      </c>
      <c r="L65" s="0" t="n">
        <v>6.01409686902981</v>
      </c>
      <c r="M65" s="0" t="n">
        <v>130</v>
      </c>
      <c r="N65" s="0" t="n">
        <v>196</v>
      </c>
      <c r="O65" s="0" t="n">
        <v>251.2</v>
      </c>
      <c r="P65" s="0" t="n">
        <v>1063.6</v>
      </c>
      <c r="Q65" s="0" t="n">
        <v>3.35</v>
      </c>
      <c r="R65" s="0" t="n">
        <v>4.32</v>
      </c>
      <c r="S65" s="0" t="n">
        <v>1.03141360737683</v>
      </c>
      <c r="T65" s="0" t="n">
        <v>0.952927</v>
      </c>
      <c r="U65" s="0" t="n">
        <v>148</v>
      </c>
      <c r="V65" s="0" t="n">
        <v>146</v>
      </c>
      <c r="W65" s="0" t="n">
        <v>0.593316383027894</v>
      </c>
      <c r="X65" s="0" t="n">
        <v>0</v>
      </c>
      <c r="Y65" s="0" t="n">
        <v>552.526</v>
      </c>
      <c r="Z65" s="0" t="n">
        <v>70.346</v>
      </c>
      <c r="AA65" s="0" t="n">
        <v>70.346</v>
      </c>
      <c r="AB65" s="0" t="n">
        <v>482.18</v>
      </c>
      <c r="AC65" s="0" t="n">
        <v>0.9629270304864</v>
      </c>
      <c r="AD65" s="0" t="n">
        <f aca="false">L65/I65</f>
        <v>0.003950924234023</v>
      </c>
    </row>
    <row r="66" customFormat="false" ht="13.8" hidden="false" customHeight="false" outlineLevel="0" collapsed="false">
      <c r="A66" s="0" t="n">
        <v>1934</v>
      </c>
      <c r="B66" s="0" t="s">
        <v>84</v>
      </c>
      <c r="C66" s="0" t="s">
        <v>85</v>
      </c>
      <c r="D66" s="0" t="n">
        <v>193</v>
      </c>
      <c r="E66" s="0" t="n">
        <v>6682</v>
      </c>
      <c r="F66" s="0" t="n">
        <v>5059.86231667166</v>
      </c>
      <c r="G66" s="0" t="n">
        <v>21.5910722085778</v>
      </c>
      <c r="H66" s="0" t="n">
        <v>26.2182</v>
      </c>
      <c r="I66" s="0" t="n">
        <v>1632.8</v>
      </c>
      <c r="J66" s="0" t="n">
        <v>0.1135693</v>
      </c>
      <c r="K66" s="0" t="n">
        <v>3.916667</v>
      </c>
      <c r="L66" s="0" t="n">
        <v>30.6828439575575</v>
      </c>
      <c r="M66" s="0" t="n">
        <v>136</v>
      </c>
      <c r="N66" s="0" t="n">
        <v>228</v>
      </c>
      <c r="O66" s="0" t="n">
        <v>286.3</v>
      </c>
      <c r="P66" s="0" t="n">
        <v>1123.3</v>
      </c>
      <c r="Q66" s="0" t="n">
        <v>2.44</v>
      </c>
      <c r="R66" s="0" t="n">
        <v>3.87</v>
      </c>
      <c r="S66" s="0" t="n">
        <v>1.20571451156919</v>
      </c>
      <c r="T66" s="0" t="n">
        <v>0.901475</v>
      </c>
      <c r="U66" s="0" t="n">
        <v>148</v>
      </c>
      <c r="V66" s="0" t="n">
        <v>158</v>
      </c>
      <c r="W66" s="0" t="n">
        <v>0.500290582528324</v>
      </c>
      <c r="X66" s="0" t="n">
        <v>0</v>
      </c>
      <c r="Y66" s="0" t="n">
        <v>554.696</v>
      </c>
      <c r="Z66" s="0" t="n">
        <v>67.226</v>
      </c>
      <c r="AA66" s="0" t="n">
        <v>67.226</v>
      </c>
      <c r="AB66" s="0" t="n">
        <v>487.47</v>
      </c>
      <c r="AC66" s="0" t="n">
        <v>1.01642297662453</v>
      </c>
      <c r="AD66" s="0" t="n">
        <f aca="false">L66/I66</f>
        <v>0.0187915506844423</v>
      </c>
    </row>
    <row r="67" customFormat="false" ht="13.8" hidden="false" customHeight="false" outlineLevel="0" collapsed="false">
      <c r="A67" s="0" t="n">
        <v>1935</v>
      </c>
      <c r="B67" s="0" t="s">
        <v>84</v>
      </c>
      <c r="C67" s="0" t="s">
        <v>85</v>
      </c>
      <c r="D67" s="0" t="n">
        <v>193</v>
      </c>
      <c r="E67" s="0" t="n">
        <v>6732</v>
      </c>
      <c r="F67" s="0" t="n">
        <v>5317.58764111705</v>
      </c>
      <c r="G67" s="0" t="n">
        <v>22.6990618929845</v>
      </c>
      <c r="H67" s="0" t="n">
        <v>25.8</v>
      </c>
      <c r="I67" s="0" t="n">
        <v>1724.4</v>
      </c>
      <c r="J67" s="0" t="n">
        <v>0.1396648</v>
      </c>
      <c r="K67" s="0" t="n">
        <v>3.958333</v>
      </c>
      <c r="L67" s="0" t="n">
        <v>-68.2685288450248</v>
      </c>
      <c r="M67" s="0" t="n">
        <v>166</v>
      </c>
      <c r="N67" s="0" t="n">
        <v>208</v>
      </c>
      <c r="O67" s="0" t="n">
        <v>297.2</v>
      </c>
      <c r="P67" s="0" t="n">
        <v>1134.7</v>
      </c>
      <c r="Q67" s="0" t="n">
        <v>1.95</v>
      </c>
      <c r="R67" s="0" t="n">
        <v>3.35</v>
      </c>
      <c r="S67" s="0" t="n">
        <v>1.35762814366345</v>
      </c>
      <c r="T67" s="0" t="n">
        <v>0.867318</v>
      </c>
      <c r="U67" s="0" t="n">
        <v>154</v>
      </c>
      <c r="V67" s="0" t="n">
        <v>160</v>
      </c>
      <c r="W67" s="0" t="n">
        <v>0.512257856671635</v>
      </c>
      <c r="X67" s="0" t="n">
        <v>0</v>
      </c>
      <c r="Y67" s="0" t="n">
        <v>587.414</v>
      </c>
      <c r="Z67" s="0" t="n">
        <v>65.442</v>
      </c>
      <c r="AA67" s="0" t="n">
        <v>65.442</v>
      </c>
      <c r="AB67" s="0" t="n">
        <v>521.972</v>
      </c>
      <c r="AC67" s="0" t="n">
        <v>1.1004880348416</v>
      </c>
      <c r="AD67" s="0" t="n">
        <f aca="false">L67/I67</f>
        <v>-0.0395897290912925</v>
      </c>
    </row>
    <row r="68" customFormat="false" ht="13.8" hidden="false" customHeight="false" outlineLevel="0" collapsed="false">
      <c r="A68" s="0" t="n">
        <v>1936</v>
      </c>
      <c r="B68" s="0" t="s">
        <v>84</v>
      </c>
      <c r="C68" s="0" t="s">
        <v>85</v>
      </c>
      <c r="D68" s="0" t="n">
        <v>193</v>
      </c>
      <c r="E68" s="0" t="n">
        <v>6783</v>
      </c>
      <c r="F68" s="0" t="n">
        <v>5515.84844464101</v>
      </c>
      <c r="G68" s="0" t="n">
        <v>23.5517898633074</v>
      </c>
      <c r="H68" s="0" t="n">
        <v>28.0165</v>
      </c>
      <c r="I68" s="0" t="n">
        <v>1895.4</v>
      </c>
      <c r="J68" s="0" t="n">
        <v>0.1397713</v>
      </c>
      <c r="K68" s="0" t="n">
        <v>4.083333</v>
      </c>
      <c r="L68" s="0" t="n">
        <v>-43.8117056081195</v>
      </c>
      <c r="M68" s="0" t="n">
        <v>190</v>
      </c>
      <c r="N68" s="0" t="n">
        <v>248</v>
      </c>
      <c r="O68" s="0" t="n">
        <v>313.1</v>
      </c>
      <c r="P68" s="0" t="n">
        <v>1155.5</v>
      </c>
      <c r="Q68" s="0" t="n">
        <v>1.75</v>
      </c>
      <c r="R68" s="0" t="n">
        <v>3.58</v>
      </c>
      <c r="S68" s="0" t="n">
        <v>1.49994723057281</v>
      </c>
      <c r="T68" s="0" t="n">
        <v>0.797776</v>
      </c>
      <c r="U68" s="0" t="n">
        <v>164</v>
      </c>
      <c r="V68" s="0" t="n">
        <v>168</v>
      </c>
      <c r="W68" s="0" t="n">
        <v>0.504946822636257</v>
      </c>
      <c r="X68" s="0" t="n">
        <v>0</v>
      </c>
      <c r="Y68" s="0" t="n">
        <v>607.232</v>
      </c>
      <c r="Z68" s="0" t="n">
        <v>64.024</v>
      </c>
      <c r="AA68" s="0" t="n">
        <v>64.024</v>
      </c>
      <c r="AB68" s="0" t="n">
        <v>543.208</v>
      </c>
      <c r="AC68" s="0" t="n">
        <v>1.13869942494027</v>
      </c>
      <c r="AD68" s="0" t="n">
        <f aca="false">L68/I68</f>
        <v>-0.0231147544624457</v>
      </c>
    </row>
    <row r="69" customFormat="false" ht="13.8" hidden="false" customHeight="false" outlineLevel="0" collapsed="false">
      <c r="A69" s="0" t="n">
        <v>1937</v>
      </c>
      <c r="B69" s="0" t="s">
        <v>84</v>
      </c>
      <c r="C69" s="0" t="s">
        <v>85</v>
      </c>
      <c r="D69" s="0" t="n">
        <v>193</v>
      </c>
      <c r="E69" s="0" t="n">
        <v>6841</v>
      </c>
      <c r="F69" s="0" t="n">
        <v>5745.65122058179</v>
      </c>
      <c r="G69" s="0" t="n">
        <v>24.5413591648917</v>
      </c>
      <c r="H69" s="0" t="n">
        <v>28.7718</v>
      </c>
      <c r="I69" s="0" t="n">
        <v>2067.6</v>
      </c>
      <c r="J69" s="0" t="n">
        <v>0.1456028</v>
      </c>
      <c r="K69" s="0" t="n">
        <v>4.166667</v>
      </c>
      <c r="L69" s="0" t="n">
        <v>35.850812019456</v>
      </c>
      <c r="M69" s="0" t="n">
        <v>206</v>
      </c>
      <c r="N69" s="0" t="n">
        <v>296</v>
      </c>
      <c r="O69" s="0" t="n">
        <v>341.4</v>
      </c>
      <c r="P69" s="0" t="n">
        <v>1225.6</v>
      </c>
      <c r="Q69" s="0" t="n">
        <v>1.75</v>
      </c>
      <c r="R69" s="0" t="n">
        <v>3.88</v>
      </c>
      <c r="S69" s="0" t="n">
        <v>1.67904540735763</v>
      </c>
      <c r="T69" s="0" t="n">
        <v>0.735469</v>
      </c>
      <c r="U69" s="0" t="n">
        <v>166</v>
      </c>
      <c r="V69" s="0" t="n">
        <v>180</v>
      </c>
      <c r="W69" s="0" t="n">
        <v>0.507732440114177</v>
      </c>
      <c r="X69" s="0" t="n">
        <v>0</v>
      </c>
      <c r="Y69" s="0" t="n">
        <v>609.006</v>
      </c>
      <c r="Z69" s="0" t="n">
        <v>63.516</v>
      </c>
      <c r="AA69" s="0" t="n">
        <v>63.516</v>
      </c>
      <c r="AB69" s="0" t="n">
        <v>545.49</v>
      </c>
      <c r="AC69" s="0" t="n">
        <v>1.17691081503893</v>
      </c>
      <c r="AD69" s="0" t="n">
        <f aca="false">L69/I69</f>
        <v>0.0173393364381196</v>
      </c>
    </row>
    <row r="70" customFormat="false" ht="13.8" hidden="false" customHeight="false" outlineLevel="0" collapsed="false">
      <c r="A70" s="0" t="n">
        <v>1938</v>
      </c>
      <c r="B70" s="0" t="s">
        <v>84</v>
      </c>
      <c r="C70" s="0" t="s">
        <v>85</v>
      </c>
      <c r="D70" s="0" t="n">
        <v>193</v>
      </c>
      <c r="E70" s="0" t="n">
        <v>6904</v>
      </c>
      <c r="F70" s="0" t="n">
        <v>5886.32676709154</v>
      </c>
      <c r="G70" s="0" t="n">
        <v>25.1478334673458</v>
      </c>
      <c r="H70" s="0" t="n">
        <v>29.1542</v>
      </c>
      <c r="I70" s="0" t="n">
        <v>2236.2</v>
      </c>
      <c r="J70" s="0" t="n">
        <v>0.1610124</v>
      </c>
      <c r="K70" s="0" t="n">
        <v>4.25</v>
      </c>
      <c r="L70" s="0" t="n">
        <v>-98.0576240933788</v>
      </c>
      <c r="M70" s="0" t="n">
        <v>254</v>
      </c>
      <c r="N70" s="0" t="n">
        <v>284</v>
      </c>
      <c r="O70" s="0" t="n">
        <v>353.5</v>
      </c>
      <c r="P70" s="0" t="n">
        <v>1281.7</v>
      </c>
      <c r="Q70" s="0" t="n">
        <v>1.75</v>
      </c>
      <c r="R70" s="0" t="n">
        <v>3.84</v>
      </c>
      <c r="S70" s="0" t="n">
        <v>1.57670359205202</v>
      </c>
      <c r="T70" s="0" t="n">
        <v>0.686591</v>
      </c>
      <c r="U70" s="0" t="n">
        <v>178</v>
      </c>
      <c r="V70" s="0" t="n">
        <v>196</v>
      </c>
      <c r="W70" s="0" t="n">
        <v>0.513415183460516</v>
      </c>
      <c r="X70" s="0" t="n">
        <v>0</v>
      </c>
      <c r="Y70" s="0" t="n">
        <v>670.722</v>
      </c>
      <c r="Z70" s="0" t="n">
        <v>63.594</v>
      </c>
      <c r="AA70" s="0" t="n">
        <v>63.594</v>
      </c>
      <c r="AB70" s="0" t="n">
        <v>607.128</v>
      </c>
      <c r="AC70" s="0" t="n">
        <v>1.19983764909813</v>
      </c>
      <c r="AD70" s="0" t="n">
        <f aca="false">L70/I70</f>
        <v>-0.0438501136273047</v>
      </c>
    </row>
    <row r="71" customFormat="false" ht="13.8" hidden="false" customHeight="false" outlineLevel="0" collapsed="false">
      <c r="A71" s="0" t="n">
        <v>1939</v>
      </c>
      <c r="B71" s="0" t="s">
        <v>84</v>
      </c>
      <c r="C71" s="0" t="s">
        <v>85</v>
      </c>
      <c r="D71" s="0" t="n">
        <v>193</v>
      </c>
      <c r="E71" s="0" t="n">
        <v>6971</v>
      </c>
      <c r="F71" s="0" t="n">
        <v>5845.56132549132</v>
      </c>
      <c r="G71" s="0" t="n">
        <v>24.9719235311533</v>
      </c>
      <c r="H71" s="0" t="n">
        <v>26.1641</v>
      </c>
      <c r="I71" s="0" t="n">
        <v>2190.4</v>
      </c>
      <c r="J71" s="0" t="n">
        <v>0.1594283</v>
      </c>
      <c r="K71" s="0" t="n">
        <v>4.375</v>
      </c>
      <c r="L71" s="0" t="n">
        <v>-99.4739734697315</v>
      </c>
      <c r="M71" s="0" t="n">
        <v>226</v>
      </c>
      <c r="N71" s="0" t="n">
        <v>246</v>
      </c>
      <c r="O71" s="0" t="n">
        <v>357.6</v>
      </c>
      <c r="P71" s="0" t="n">
        <v>1294.7</v>
      </c>
      <c r="Q71" s="0" t="n">
        <v>1.75</v>
      </c>
      <c r="R71" s="0" t="n">
        <v>3.91</v>
      </c>
      <c r="S71" s="0" t="n">
        <v>1.54152359304072</v>
      </c>
      <c r="T71" s="0" t="n">
        <v>0.71193</v>
      </c>
      <c r="U71" s="0" t="n">
        <v>190</v>
      </c>
      <c r="V71" s="0" t="n">
        <v>280</v>
      </c>
      <c r="W71" s="0" t="n">
        <v>0.565962986020714</v>
      </c>
      <c r="X71" s="0" t="n">
        <v>0</v>
      </c>
      <c r="Y71" s="0" t="n">
        <v>694.962</v>
      </c>
      <c r="Z71" s="0" t="n">
        <v>66.498</v>
      </c>
      <c r="AA71" s="0" t="n">
        <v>66.498</v>
      </c>
      <c r="AB71" s="0" t="n">
        <v>628.464</v>
      </c>
      <c r="AC71" s="0" t="n">
        <v>1.23040676117707</v>
      </c>
      <c r="AD71" s="0" t="n">
        <f aca="false">L71/I71</f>
        <v>-0.0454136109704764</v>
      </c>
    </row>
    <row r="72" customFormat="false" ht="13.8" hidden="false" customHeight="false" outlineLevel="0" collapsed="false">
      <c r="A72" s="0" t="n">
        <v>1940</v>
      </c>
      <c r="B72" s="0" t="s">
        <v>84</v>
      </c>
      <c r="C72" s="0" t="s">
        <v>85</v>
      </c>
      <c r="D72" s="0" t="n">
        <v>193</v>
      </c>
      <c r="E72" s="0" t="n">
        <v>7042</v>
      </c>
      <c r="F72" s="0" t="n">
        <v>6166.13916500994</v>
      </c>
      <c r="G72" s="0" t="n">
        <v>26.355417730126</v>
      </c>
      <c r="H72" s="0" t="n">
        <v>24.345</v>
      </c>
      <c r="I72" s="0" t="n">
        <v>2384.4</v>
      </c>
      <c r="J72" s="0" t="n">
        <v>0.1454545</v>
      </c>
      <c r="K72" s="0" t="n">
        <v>4.625</v>
      </c>
      <c r="L72" s="0" t="n">
        <v>-104.987708012074</v>
      </c>
      <c r="M72" s="0" t="n">
        <v>264</v>
      </c>
      <c r="N72" s="0" t="n">
        <v>300</v>
      </c>
      <c r="O72" s="0" t="n">
        <v>451.2</v>
      </c>
      <c r="P72" s="0" t="n">
        <v>1400.2</v>
      </c>
      <c r="Q72" s="0" t="n">
        <v>1.58</v>
      </c>
      <c r="R72" s="0" t="n">
        <v>3.3</v>
      </c>
      <c r="S72" s="0" t="n">
        <v>1.54791995649732</v>
      </c>
      <c r="T72" s="0" t="n">
        <v>0.677323</v>
      </c>
      <c r="U72" s="0" t="n">
        <v>224</v>
      </c>
      <c r="V72" s="0" t="n">
        <v>510</v>
      </c>
      <c r="W72" s="0" t="n">
        <v>0.655393891728929</v>
      </c>
      <c r="X72" s="0" t="n">
        <v>0</v>
      </c>
      <c r="Y72" s="0" t="n">
        <v>718.172</v>
      </c>
      <c r="Z72" s="0" t="n">
        <v>67.062</v>
      </c>
      <c r="AA72" s="0" t="n">
        <v>67.062</v>
      </c>
      <c r="AB72" s="0" t="n">
        <v>651.11</v>
      </c>
      <c r="AC72" s="0" t="n">
        <v>1.260975873256</v>
      </c>
      <c r="AD72" s="0" t="n">
        <f aca="false">L72/I72</f>
        <v>-0.0440310803607086</v>
      </c>
    </row>
    <row r="73" customFormat="false" ht="13.8" hidden="false" customHeight="false" outlineLevel="0" collapsed="false">
      <c r="A73" s="0" t="n">
        <v>1941</v>
      </c>
      <c r="B73" s="0" t="s">
        <v>84</v>
      </c>
      <c r="C73" s="0" t="s">
        <v>85</v>
      </c>
      <c r="D73" s="0" t="n">
        <v>193</v>
      </c>
      <c r="E73" s="0" t="n">
        <v>7111</v>
      </c>
      <c r="F73" s="0" t="n">
        <v>6788.23006609478</v>
      </c>
      <c r="G73" s="0" t="n">
        <v>29.0404227861175</v>
      </c>
      <c r="H73" s="0" t="n">
        <v>23.7585</v>
      </c>
      <c r="I73" s="0" t="n">
        <v>2583</v>
      </c>
      <c r="J73" s="0" t="n">
        <v>0.1165501</v>
      </c>
      <c r="K73" s="0" t="n">
        <v>4.875</v>
      </c>
      <c r="L73" s="0" t="n">
        <v>-147.968564664641</v>
      </c>
      <c r="M73" s="0" t="n">
        <v>248</v>
      </c>
      <c r="N73" s="0" t="n">
        <v>270</v>
      </c>
      <c r="O73" s="0" t="n">
        <v>500.4</v>
      </c>
      <c r="P73" s="0" t="n">
        <v>1482.7</v>
      </c>
      <c r="Q73" s="0" t="n">
        <v>1.5</v>
      </c>
      <c r="R73" s="0" t="n">
        <v>3.23</v>
      </c>
      <c r="S73" s="0" t="n">
        <v>1.55271722908977</v>
      </c>
      <c r="T73" s="0" t="n">
        <v>0.664942</v>
      </c>
      <c r="U73" s="0" t="n">
        <v>300</v>
      </c>
      <c r="V73" s="0" t="n">
        <v>846</v>
      </c>
      <c r="W73" s="0" t="n">
        <v>0.622509960159363</v>
      </c>
      <c r="X73" s="0" t="n">
        <v>0</v>
      </c>
      <c r="Y73" s="0" t="n">
        <v>688.544</v>
      </c>
      <c r="Z73" s="0" t="n">
        <v>64.138</v>
      </c>
      <c r="AA73" s="0" t="n">
        <v>64.138</v>
      </c>
      <c r="AB73" s="0" t="n">
        <v>624.406</v>
      </c>
      <c r="AC73" s="0" t="n">
        <v>1.36032548751253</v>
      </c>
      <c r="AD73" s="0" t="n">
        <f aca="false">L73/I73</f>
        <v>-0.0572855457470543</v>
      </c>
    </row>
    <row r="74" customFormat="false" ht="13.8" hidden="false" customHeight="false" outlineLevel="0" collapsed="false">
      <c r="A74" s="0" t="n">
        <v>1942</v>
      </c>
      <c r="B74" s="0" t="s">
        <v>84</v>
      </c>
      <c r="C74" s="0" t="s">
        <v>85</v>
      </c>
      <c r="D74" s="0" t="n">
        <v>193</v>
      </c>
      <c r="E74" s="0" t="n">
        <v>7173</v>
      </c>
      <c r="F74" s="0" t="n">
        <v>7505.45211208699</v>
      </c>
      <c r="G74" s="0" t="n">
        <v>32.1354457658808</v>
      </c>
      <c r="H74" s="0" t="n">
        <v>24.0162</v>
      </c>
      <c r="I74" s="0" t="n">
        <v>3006.8</v>
      </c>
      <c r="J74" s="0" t="n">
        <v>0.0768923</v>
      </c>
      <c r="K74" s="0" t="n">
        <v>5.166667</v>
      </c>
      <c r="L74" s="0" t="n">
        <v>-142.120477543931</v>
      </c>
      <c r="M74" s="0" t="n">
        <v>340</v>
      </c>
      <c r="N74" s="0" t="n">
        <v>320</v>
      </c>
      <c r="O74" s="0" t="n">
        <v>647.8</v>
      </c>
      <c r="P74" s="0" t="n">
        <v>1653.6</v>
      </c>
      <c r="Q74" s="0" t="n">
        <v>1.5</v>
      </c>
      <c r="R74" s="0" t="n">
        <v>3.24</v>
      </c>
      <c r="S74" s="0" t="n">
        <v>1.39440723353891</v>
      </c>
      <c r="T74" s="0" t="n">
        <v>0.652303</v>
      </c>
      <c r="U74" s="0" t="n">
        <v>420</v>
      </c>
      <c r="V74" s="0" t="n">
        <v>1394</v>
      </c>
      <c r="W74" s="0" t="n">
        <v>0.622083981337481</v>
      </c>
      <c r="X74" s="0" t="n">
        <v>0</v>
      </c>
      <c r="Y74" s="0" t="n">
        <v>678.284</v>
      </c>
      <c r="Z74" s="0" t="n">
        <v>60.574</v>
      </c>
      <c r="AA74" s="0" t="n">
        <v>60.574</v>
      </c>
      <c r="AB74" s="0" t="n">
        <v>617.71</v>
      </c>
      <c r="AC74" s="0" t="n">
        <v>1.47495965780853</v>
      </c>
      <c r="AD74" s="0" t="n">
        <f aca="false">L74/I74</f>
        <v>-0.0472663554423079</v>
      </c>
    </row>
    <row r="75" customFormat="false" ht="13.8" hidden="false" customHeight="false" outlineLevel="0" collapsed="false">
      <c r="A75" s="0" t="n">
        <v>1943</v>
      </c>
      <c r="B75" s="0" t="s">
        <v>84</v>
      </c>
      <c r="C75" s="0" t="s">
        <v>85</v>
      </c>
      <c r="D75" s="0" t="n">
        <v>193</v>
      </c>
      <c r="E75" s="0" t="n">
        <v>7236</v>
      </c>
      <c r="F75" s="0" t="n">
        <v>7702.83250414594</v>
      </c>
      <c r="G75" s="0" t="n">
        <v>32.987971308199</v>
      </c>
      <c r="H75" s="0" t="n">
        <v>21.791</v>
      </c>
      <c r="I75" s="0" t="n">
        <v>3441.6</v>
      </c>
      <c r="J75" s="0" t="n">
        <v>0.0503849</v>
      </c>
      <c r="K75" s="0" t="n">
        <v>5.208333</v>
      </c>
      <c r="L75" s="0" t="n">
        <v>-92.1766</v>
      </c>
      <c r="M75" s="0" t="n">
        <v>488</v>
      </c>
      <c r="N75" s="0" t="n">
        <v>252</v>
      </c>
      <c r="O75" s="0" t="n">
        <v>888.9</v>
      </c>
      <c r="P75" s="0" t="n">
        <v>2161.1</v>
      </c>
      <c r="Q75" s="0" t="n">
        <v>1.46</v>
      </c>
      <c r="R75" s="0" t="n">
        <v>3.23</v>
      </c>
      <c r="S75" s="0" t="n">
        <v>1.72861722414628</v>
      </c>
      <c r="T75" s="0" t="n">
        <v>0.701784</v>
      </c>
      <c r="U75" s="0" t="n">
        <v>588</v>
      </c>
      <c r="V75" s="0" t="n">
        <v>1440</v>
      </c>
      <c r="W75" s="0" t="n">
        <v>0.61980909879757</v>
      </c>
      <c r="X75" s="0" t="n">
        <v>0</v>
      </c>
      <c r="Y75" s="0" t="n">
        <v>602.316</v>
      </c>
      <c r="Z75" s="0" t="n">
        <v>55.282</v>
      </c>
      <c r="AA75" s="0" t="n">
        <v>55.282</v>
      </c>
      <c r="AB75" s="0" t="n">
        <v>547.034</v>
      </c>
      <c r="AC75" s="0" t="n">
        <v>1.55138243800587</v>
      </c>
      <c r="AD75" s="0" t="n">
        <f aca="false">L75/I75</f>
        <v>-0.0267830660158066</v>
      </c>
    </row>
    <row r="76" customFormat="false" ht="13.8" hidden="false" customHeight="false" outlineLevel="0" collapsed="false">
      <c r="A76" s="0" t="n">
        <v>1944</v>
      </c>
      <c r="B76" s="0" t="s">
        <v>84</v>
      </c>
      <c r="C76" s="0" t="s">
        <v>85</v>
      </c>
      <c r="D76" s="0" t="n">
        <v>193</v>
      </c>
      <c r="E76" s="0" t="n">
        <v>7309</v>
      </c>
      <c r="F76" s="0" t="n">
        <v>7362.02708988918</v>
      </c>
      <c r="G76" s="0" t="n">
        <v>31.5136881490626</v>
      </c>
      <c r="H76" s="0" t="n">
        <v>20.3669</v>
      </c>
      <c r="I76" s="0" t="n">
        <v>3498.2</v>
      </c>
      <c r="J76" s="0" t="n">
        <v>0.053012</v>
      </c>
      <c r="K76" s="0" t="n">
        <v>5.25</v>
      </c>
      <c r="L76" s="0" t="n">
        <v>368.4454</v>
      </c>
      <c r="M76" s="0" t="n">
        <v>486</v>
      </c>
      <c r="N76" s="0" t="n">
        <v>294</v>
      </c>
      <c r="O76" s="0" t="n">
        <v>1147.1</v>
      </c>
      <c r="P76" s="0" t="n">
        <v>2660.9</v>
      </c>
      <c r="Q76" s="0" t="n">
        <v>1.25</v>
      </c>
      <c r="R76" s="0" t="n">
        <v>3.24</v>
      </c>
      <c r="S76" s="0" t="n">
        <v>1.73821176933118</v>
      </c>
      <c r="T76" s="0" t="n">
        <v>0.787298</v>
      </c>
      <c r="U76" s="0" t="n">
        <v>684</v>
      </c>
      <c r="V76" s="0" t="n">
        <v>1286</v>
      </c>
      <c r="W76" s="0" t="n">
        <v>0.619578686493185</v>
      </c>
      <c r="X76" s="0" t="n">
        <v>0</v>
      </c>
      <c r="Y76" s="0" t="n">
        <v>567.316</v>
      </c>
      <c r="Z76" s="0" t="n">
        <v>50.04</v>
      </c>
      <c r="AA76" s="0" t="n">
        <v>50.04</v>
      </c>
      <c r="AB76" s="0" t="n">
        <v>517.276</v>
      </c>
      <c r="AC76" s="0" t="n">
        <v>1.55138243800587</v>
      </c>
      <c r="AD76" s="0" t="n">
        <f aca="false">L76/I76</f>
        <v>0.10532428105883</v>
      </c>
    </row>
    <row r="77" customFormat="false" ht="13.8" hidden="false" customHeight="false" outlineLevel="0" collapsed="false">
      <c r="A77" s="0" t="n">
        <v>1945</v>
      </c>
      <c r="B77" s="0" t="s">
        <v>84</v>
      </c>
      <c r="C77" s="0" t="s">
        <v>85</v>
      </c>
      <c r="D77" s="0" t="n">
        <v>193</v>
      </c>
      <c r="E77" s="0" t="n">
        <v>7389</v>
      </c>
      <c r="F77" s="0" t="n">
        <v>6916.89809175802</v>
      </c>
      <c r="G77" s="0" t="n">
        <v>29.5874844691555</v>
      </c>
      <c r="H77" s="0" t="n">
        <v>23.0412</v>
      </c>
      <c r="I77" s="0" t="n">
        <v>3422.4</v>
      </c>
      <c r="J77" s="0" t="n">
        <v>0.0661506</v>
      </c>
      <c r="K77" s="0" t="n">
        <v>5.375</v>
      </c>
      <c r="L77" s="0" t="n">
        <v>272.1382</v>
      </c>
      <c r="M77" s="0" t="n">
        <v>428</v>
      </c>
      <c r="N77" s="0" t="n">
        <v>310</v>
      </c>
      <c r="O77" s="0" t="n">
        <v>1253.3</v>
      </c>
      <c r="P77" s="0" t="n">
        <v>3003.5</v>
      </c>
      <c r="R77" s="0" t="n">
        <v>3.25</v>
      </c>
      <c r="S77" s="0" t="n">
        <v>1.83255813031604</v>
      </c>
      <c r="T77" s="0" t="n">
        <v>0.897326</v>
      </c>
      <c r="U77" s="0" t="n">
        <v>754</v>
      </c>
      <c r="V77" s="0" t="n">
        <v>1102</v>
      </c>
      <c r="W77" s="0" t="n">
        <v>0.62111801242236</v>
      </c>
      <c r="X77" s="0" t="n">
        <v>0</v>
      </c>
      <c r="Y77" s="0" t="n">
        <v>548.124</v>
      </c>
      <c r="Z77" s="0" t="n">
        <v>45.27</v>
      </c>
      <c r="AA77" s="0" t="n">
        <v>45.27</v>
      </c>
      <c r="AB77" s="0" t="n">
        <v>502.854</v>
      </c>
      <c r="AC77" s="0" t="n">
        <v>1.55138243800587</v>
      </c>
      <c r="AD77" s="0" t="n">
        <f aca="false">L77/I77</f>
        <v>0.0795167718560075</v>
      </c>
    </row>
    <row r="78" customFormat="false" ht="13.8" hidden="false" customHeight="false" outlineLevel="0" collapsed="false">
      <c r="A78" s="0" t="n">
        <v>1946</v>
      </c>
      <c r="B78" s="0" t="s">
        <v>84</v>
      </c>
      <c r="C78" s="0" t="s">
        <v>85</v>
      </c>
      <c r="D78" s="0" t="n">
        <v>193</v>
      </c>
      <c r="E78" s="0" t="n">
        <v>7474</v>
      </c>
      <c r="F78" s="0" t="n">
        <v>6594.93283382392</v>
      </c>
      <c r="G78" s="0" t="n">
        <v>28.1943749399537</v>
      </c>
      <c r="H78" s="0" t="n">
        <v>23.4821</v>
      </c>
      <c r="I78" s="0" t="n">
        <v>3534.4</v>
      </c>
      <c r="J78" s="0" t="n">
        <v>0.0981261</v>
      </c>
      <c r="K78" s="0" t="n">
        <v>5.5</v>
      </c>
      <c r="L78" s="0" t="n">
        <v>100</v>
      </c>
      <c r="M78" s="0" t="n">
        <v>356</v>
      </c>
      <c r="N78" s="0" t="n">
        <v>394</v>
      </c>
      <c r="O78" s="0" t="n">
        <v>1325.3</v>
      </c>
      <c r="P78" s="0" t="n">
        <v>3003.9</v>
      </c>
      <c r="R78" s="0" t="n">
        <v>3.24</v>
      </c>
      <c r="S78" s="0" t="n">
        <v>2.05483176043291</v>
      </c>
      <c r="T78" s="0" t="n">
        <v>0.92494</v>
      </c>
      <c r="U78" s="0" t="n">
        <v>782</v>
      </c>
      <c r="V78" s="0" t="n">
        <v>960</v>
      </c>
      <c r="W78" s="0" t="n">
        <v>0.622393726271239</v>
      </c>
      <c r="X78" s="0" t="n">
        <v>0</v>
      </c>
      <c r="AC78" s="0" t="n">
        <v>1.55138243800587</v>
      </c>
      <c r="AD78" s="0" t="n">
        <f aca="false">L78/I78</f>
        <v>0.0282933454051607</v>
      </c>
    </row>
    <row r="79" customFormat="false" ht="13.8" hidden="false" customHeight="false" outlineLevel="0" collapsed="false">
      <c r="A79" s="0" t="n">
        <v>1947</v>
      </c>
      <c r="B79" s="0" t="s">
        <v>84</v>
      </c>
      <c r="C79" s="0" t="s">
        <v>85</v>
      </c>
      <c r="D79" s="0" t="n">
        <v>193</v>
      </c>
      <c r="E79" s="0" t="n">
        <v>7578</v>
      </c>
      <c r="F79" s="0" t="n">
        <v>6664.39904988124</v>
      </c>
      <c r="G79" s="0" t="n">
        <v>28.4954865971301</v>
      </c>
      <c r="H79" s="0" t="n">
        <v>27.8467</v>
      </c>
      <c r="I79" s="0" t="n">
        <v>3758.4</v>
      </c>
      <c r="K79" s="0" t="n">
        <v>5.916667</v>
      </c>
      <c r="L79" s="0" t="n">
        <v>-91</v>
      </c>
      <c r="M79" s="0" t="n">
        <v>416</v>
      </c>
      <c r="N79" s="0" t="n">
        <v>618</v>
      </c>
      <c r="O79" s="0" t="n">
        <v>1395</v>
      </c>
      <c r="P79" s="0" t="n">
        <v>3045.9</v>
      </c>
      <c r="R79" s="0" t="n">
        <v>3.17</v>
      </c>
      <c r="S79" s="0" t="n">
        <v>2.27230811795732</v>
      </c>
      <c r="T79" s="0" t="n">
        <v>0.886607</v>
      </c>
      <c r="U79" s="0" t="n">
        <v>862</v>
      </c>
      <c r="V79" s="0" t="n">
        <v>956</v>
      </c>
      <c r="W79" s="0" t="n">
        <v>0.623052959501558</v>
      </c>
      <c r="X79" s="0" t="n">
        <v>0</v>
      </c>
      <c r="AC79" s="0" t="n">
        <v>1.55138243800587</v>
      </c>
      <c r="AD79" s="0" t="n">
        <f aca="false">L79/I79</f>
        <v>-0.0242124308216262</v>
      </c>
    </row>
    <row r="80" customFormat="false" ht="13.8" hidden="false" customHeight="false" outlineLevel="0" collapsed="false">
      <c r="A80" s="0" t="n">
        <v>1948</v>
      </c>
      <c r="B80" s="0" t="s">
        <v>84</v>
      </c>
      <c r="C80" s="0" t="s">
        <v>85</v>
      </c>
      <c r="D80" s="0" t="n">
        <v>193</v>
      </c>
      <c r="E80" s="0" t="n">
        <v>7715</v>
      </c>
      <c r="F80" s="0" t="n">
        <v>6967.45975372651</v>
      </c>
      <c r="G80" s="0" t="n">
        <v>29.8148111185734</v>
      </c>
      <c r="H80" s="0" t="n">
        <v>31.0284</v>
      </c>
      <c r="I80" s="0" t="n">
        <v>4512.2</v>
      </c>
      <c r="K80" s="0" t="n">
        <v>6.416667</v>
      </c>
      <c r="L80" s="0" t="n">
        <v>13</v>
      </c>
      <c r="M80" s="0" t="n">
        <v>832</v>
      </c>
      <c r="N80" s="0" t="n">
        <v>1023.2</v>
      </c>
      <c r="O80" s="0" t="n">
        <v>1539</v>
      </c>
      <c r="P80" s="0" t="n">
        <v>3217.9</v>
      </c>
      <c r="Q80" s="0" t="n">
        <v>2.25</v>
      </c>
      <c r="R80" s="0" t="n">
        <v>3.129999999</v>
      </c>
      <c r="S80" s="0" t="n">
        <v>2.4616671277871</v>
      </c>
      <c r="T80" s="0" t="n">
        <v>0.744649</v>
      </c>
      <c r="U80" s="0" t="n">
        <v>932</v>
      </c>
      <c r="V80" s="0" t="n">
        <v>1100</v>
      </c>
      <c r="W80" s="0" t="n">
        <v>0.620347304526044</v>
      </c>
      <c r="X80" s="0" t="n">
        <v>0</v>
      </c>
      <c r="Y80" s="0" t="n">
        <v>861.055780113177</v>
      </c>
      <c r="AC80" s="0" t="n">
        <v>1.55138243800587</v>
      </c>
      <c r="AD80" s="0" t="n">
        <f aca="false">L80/I80</f>
        <v>0.0028810779664022</v>
      </c>
    </row>
    <row r="81" customFormat="false" ht="13.8" hidden="false" customHeight="false" outlineLevel="0" collapsed="false">
      <c r="A81" s="0" t="n">
        <v>1949</v>
      </c>
      <c r="B81" s="0" t="s">
        <v>84</v>
      </c>
      <c r="C81" s="0" t="s">
        <v>85</v>
      </c>
      <c r="D81" s="0" t="n">
        <v>193</v>
      </c>
      <c r="E81" s="0" t="n">
        <v>7919</v>
      </c>
      <c r="F81" s="0" t="n">
        <v>7236.79252430863</v>
      </c>
      <c r="G81" s="0" t="n">
        <v>30.9978003787675</v>
      </c>
      <c r="H81" s="0" t="n">
        <v>32.6629</v>
      </c>
      <c r="I81" s="0" t="n">
        <v>5207.4</v>
      </c>
      <c r="J81" s="0" t="n">
        <v>0.179310344827586</v>
      </c>
      <c r="K81" s="0" t="n">
        <v>6.968818</v>
      </c>
      <c r="L81" s="0" t="n">
        <v>62</v>
      </c>
      <c r="M81" s="0" t="n">
        <v>1002.1</v>
      </c>
      <c r="N81" s="0" t="n">
        <v>1069.2</v>
      </c>
      <c r="O81" s="0" t="n">
        <v>2133</v>
      </c>
      <c r="P81" s="0" t="n">
        <v>3522.9</v>
      </c>
      <c r="Q81" s="0" t="n">
        <v>1.99</v>
      </c>
      <c r="R81" s="0" t="n">
        <v>3.119999999</v>
      </c>
      <c r="S81" s="0" t="n">
        <v>2.37427066171182</v>
      </c>
      <c r="T81" s="0" t="n">
        <v>0.654024</v>
      </c>
      <c r="U81" s="0" t="n">
        <v>1077</v>
      </c>
      <c r="V81" s="0" t="n">
        <v>1246</v>
      </c>
      <c r="W81" s="0" t="n">
        <v>0.892856999892857</v>
      </c>
      <c r="X81" s="0" t="n">
        <v>0</v>
      </c>
      <c r="Y81" s="0" t="n">
        <v>981.209377526273</v>
      </c>
      <c r="AC81" s="0" t="n">
        <v>1.55138243800587</v>
      </c>
      <c r="AD81" s="0" t="n">
        <f aca="false">L81/I81</f>
        <v>0.0119061335791374</v>
      </c>
    </row>
    <row r="82" customFormat="false" ht="13.8" hidden="false" customHeight="false" outlineLevel="0" collapsed="false">
      <c r="A82" s="0" t="n">
        <v>1950</v>
      </c>
      <c r="B82" s="0" t="s">
        <v>84</v>
      </c>
      <c r="C82" s="0" t="s">
        <v>85</v>
      </c>
      <c r="D82" s="0" t="n">
        <v>193</v>
      </c>
      <c r="E82" s="0" t="n">
        <v>8267.337</v>
      </c>
      <c r="F82" s="0" t="n">
        <v>7411.57642418593</v>
      </c>
      <c r="G82" s="0" t="n">
        <v>31.7793749053946</v>
      </c>
      <c r="H82" s="0" t="n">
        <v>33.7089</v>
      </c>
      <c r="I82" s="0" t="n">
        <v>6145</v>
      </c>
      <c r="J82" s="0" t="n">
        <v>0.204755614266843</v>
      </c>
      <c r="K82" s="0" t="n">
        <v>7.609278</v>
      </c>
      <c r="L82" s="0" t="n">
        <v>-56.24999099325</v>
      </c>
      <c r="M82" s="0" t="n">
        <v>1403.6</v>
      </c>
      <c r="N82" s="0" t="n">
        <v>1489</v>
      </c>
      <c r="O82" s="0" t="n">
        <v>2729</v>
      </c>
      <c r="P82" s="0" t="n">
        <v>4095</v>
      </c>
      <c r="Q82" s="0" t="n">
        <v>1.949999999</v>
      </c>
      <c r="R82" s="0" t="n">
        <v>3.139999999</v>
      </c>
      <c r="S82" s="0" t="n">
        <v>2.82581906976744</v>
      </c>
      <c r="T82" s="0" t="n">
        <v>0.570583</v>
      </c>
      <c r="U82" s="0" t="n">
        <v>1160</v>
      </c>
      <c r="V82" s="0" t="n">
        <v>1784</v>
      </c>
      <c r="W82" s="0" t="n">
        <v>0.892856999892857</v>
      </c>
      <c r="X82" s="0" t="n">
        <v>0</v>
      </c>
      <c r="Y82" s="0" t="n">
        <v>1201.35596874158</v>
      </c>
      <c r="AC82" s="0" t="n">
        <v>3.60715522531413</v>
      </c>
      <c r="AD82" s="0" t="n">
        <f aca="false">L82/I82</f>
        <v>-0.00915378209816924</v>
      </c>
    </row>
    <row r="83" customFormat="false" ht="13.8" hidden="false" customHeight="false" outlineLevel="0" collapsed="false">
      <c r="A83" s="0" t="n">
        <v>1951</v>
      </c>
      <c r="B83" s="0" t="s">
        <v>84</v>
      </c>
      <c r="C83" s="0" t="s">
        <v>85</v>
      </c>
      <c r="D83" s="0" t="n">
        <v>193</v>
      </c>
      <c r="E83" s="0" t="n">
        <v>8510.6</v>
      </c>
      <c r="F83" s="0" t="n">
        <v>7507.34378304702</v>
      </c>
      <c r="G83" s="0" t="n">
        <v>32.2020445794681</v>
      </c>
      <c r="H83" s="0" t="n">
        <v>33.2588</v>
      </c>
      <c r="I83" s="0" t="n">
        <v>8152.4</v>
      </c>
      <c r="J83" s="0" t="n">
        <v>0.221115537848606</v>
      </c>
      <c r="K83" s="0" t="n">
        <v>9.118934</v>
      </c>
      <c r="L83" s="0" t="n">
        <v>-414.568345509147</v>
      </c>
      <c r="M83" s="0" t="n">
        <v>2117.7</v>
      </c>
      <c r="N83" s="0" t="n">
        <v>1819.6</v>
      </c>
      <c r="O83" s="0" t="n">
        <v>2639</v>
      </c>
      <c r="P83" s="0" t="n">
        <v>4871</v>
      </c>
      <c r="Q83" s="0" t="n">
        <v>2.009999999</v>
      </c>
      <c r="R83" s="0" t="n">
        <v>3.529999999</v>
      </c>
      <c r="S83" s="0" t="n">
        <v>3.41134914728682</v>
      </c>
      <c r="T83" s="0" t="n">
        <v>0.451868</v>
      </c>
      <c r="U83" s="0" t="n">
        <v>1620</v>
      </c>
      <c r="V83" s="0" t="n">
        <v>2144</v>
      </c>
      <c r="W83" s="0" t="n">
        <v>0.899280575941751</v>
      </c>
      <c r="X83" s="0" t="n">
        <v>0</v>
      </c>
      <c r="Y83" s="0" t="n">
        <v>1489.90460792239</v>
      </c>
      <c r="AC83" s="0" t="n">
        <v>4.21089518887307</v>
      </c>
      <c r="AD83" s="0" t="n">
        <f aca="false">L83/I83</f>
        <v>-0.0508523067451483</v>
      </c>
    </row>
    <row r="84" customFormat="false" ht="13.8" hidden="false" customHeight="false" outlineLevel="0" collapsed="false">
      <c r="A84" s="0" t="n">
        <v>1952</v>
      </c>
      <c r="B84" s="0" t="s">
        <v>84</v>
      </c>
      <c r="C84" s="0" t="s">
        <v>85</v>
      </c>
      <c r="D84" s="0" t="n">
        <v>193</v>
      </c>
      <c r="E84" s="0" t="n">
        <v>8691.212</v>
      </c>
      <c r="F84" s="0" t="n">
        <v>7417.83769628448</v>
      </c>
      <c r="G84" s="0" t="n">
        <v>31.8099415341231</v>
      </c>
      <c r="H84" s="0" t="n">
        <v>32.5682</v>
      </c>
      <c r="I84" s="0" t="n">
        <v>8796.8</v>
      </c>
      <c r="J84" s="0" t="n">
        <v>0.257975217505932</v>
      </c>
      <c r="K84" s="0" t="n">
        <v>10.68959</v>
      </c>
      <c r="L84" s="0" t="n">
        <v>-389.830508822795</v>
      </c>
      <c r="M84" s="0" t="n">
        <v>1752.6</v>
      </c>
      <c r="N84" s="0" t="n">
        <v>1544</v>
      </c>
      <c r="O84" s="0" t="n">
        <v>2639</v>
      </c>
      <c r="P84" s="0" t="n">
        <v>4819</v>
      </c>
      <c r="Q84" s="0" t="n">
        <v>2.489999999</v>
      </c>
      <c r="R84" s="0" t="n">
        <v>4.339999999</v>
      </c>
      <c r="S84" s="0" t="n">
        <v>2.5712407751938</v>
      </c>
      <c r="T84" s="0" t="n">
        <v>0.449222</v>
      </c>
      <c r="U84" s="0" t="n">
        <v>2058</v>
      </c>
      <c r="V84" s="0" t="n">
        <v>2188</v>
      </c>
      <c r="W84" s="0" t="n">
        <v>0.892060660921728</v>
      </c>
      <c r="X84" s="0" t="n">
        <v>0</v>
      </c>
      <c r="Y84" s="0" t="n">
        <v>1548.40635947184</v>
      </c>
      <c r="Z84" s="0" t="n">
        <v>204.245</v>
      </c>
      <c r="AA84" s="0" t="n">
        <v>284.786</v>
      </c>
      <c r="AB84" s="0" t="n">
        <v>1263.62</v>
      </c>
      <c r="AC84" s="0" t="n">
        <v>4.15739924273493</v>
      </c>
      <c r="AD84" s="0" t="n">
        <f aca="false">L84/I84</f>
        <v>-0.044315036015687</v>
      </c>
    </row>
    <row r="85" customFormat="false" ht="13.8" hidden="false" customHeight="false" outlineLevel="0" collapsed="false">
      <c r="A85" s="0" t="n">
        <v>1953</v>
      </c>
      <c r="B85" s="0" t="s">
        <v>84</v>
      </c>
      <c r="C85" s="0" t="s">
        <v>85</v>
      </c>
      <c r="D85" s="0" t="n">
        <v>193</v>
      </c>
      <c r="E85" s="0" t="n">
        <v>8857.924</v>
      </c>
      <c r="F85" s="0" t="n">
        <v>7505.25743955356</v>
      </c>
      <c r="G85" s="0" t="n">
        <v>32.1920243932293</v>
      </c>
      <c r="H85" s="0" t="n">
        <v>31.174</v>
      </c>
      <c r="I85" s="0" t="n">
        <v>9968.6</v>
      </c>
      <c r="J85" s="0" t="n">
        <v>0.227018850360717</v>
      </c>
      <c r="K85" s="0" t="n">
        <v>11.14706</v>
      </c>
      <c r="L85" s="0" t="n">
        <v>341.659233133022</v>
      </c>
      <c r="M85" s="0" t="n">
        <v>1291.6</v>
      </c>
      <c r="N85" s="0" t="n">
        <v>1800.5</v>
      </c>
      <c r="O85" s="0" t="n">
        <v>2963</v>
      </c>
      <c r="P85" s="0" t="n">
        <v>5157</v>
      </c>
      <c r="Q85" s="0" t="n">
        <v>3.069999999</v>
      </c>
      <c r="R85" s="0" t="n">
        <v>4.479999999</v>
      </c>
      <c r="S85" s="0" t="n">
        <v>2.54578294573643</v>
      </c>
      <c r="T85" s="0" t="n">
        <v>0.416291</v>
      </c>
      <c r="U85" s="0" t="n">
        <v>2029</v>
      </c>
      <c r="V85" s="0" t="n">
        <v>2182</v>
      </c>
      <c r="W85" s="0" t="n">
        <v>0.892060660921728</v>
      </c>
      <c r="X85" s="0" t="n">
        <v>0</v>
      </c>
      <c r="Y85" s="0" t="n">
        <v>1670</v>
      </c>
      <c r="Z85" s="0" t="n">
        <v>278.517</v>
      </c>
      <c r="AA85" s="0" t="n">
        <v>361.071</v>
      </c>
      <c r="AB85" s="0" t="n">
        <v>1308.93</v>
      </c>
      <c r="AC85" s="0" t="n">
        <v>4.1039032965968</v>
      </c>
      <c r="AD85" s="0" t="n">
        <f aca="false">L85/I85</f>
        <v>0.034273542235923</v>
      </c>
    </row>
    <row r="86" customFormat="false" ht="13.8" hidden="false" customHeight="false" outlineLevel="0" collapsed="false">
      <c r="A86" s="0" t="n">
        <v>1954</v>
      </c>
      <c r="B86" s="0" t="s">
        <v>84</v>
      </c>
      <c r="C86" s="0" t="s">
        <v>85</v>
      </c>
      <c r="D86" s="0" t="n">
        <v>193</v>
      </c>
      <c r="E86" s="0" t="n">
        <v>9064.017</v>
      </c>
      <c r="F86" s="0" t="n">
        <v>7790.58556487703</v>
      </c>
      <c r="G86" s="0" t="n">
        <v>33.4443452450757</v>
      </c>
      <c r="H86" s="0" t="n">
        <v>32.861</v>
      </c>
      <c r="I86" s="0" t="n">
        <v>10886.4</v>
      </c>
      <c r="J86" s="0" t="n">
        <v>0.229679343773304</v>
      </c>
      <c r="K86" s="0" t="n">
        <v>11.2233</v>
      </c>
      <c r="L86" s="0" t="n">
        <v>-341.726618857865</v>
      </c>
      <c r="M86" s="0" t="n">
        <v>1652.6</v>
      </c>
      <c r="N86" s="0" t="n">
        <v>1496.9</v>
      </c>
      <c r="O86" s="0" t="n">
        <v>3129</v>
      </c>
      <c r="P86" s="0" t="n">
        <v>5600</v>
      </c>
      <c r="Q86" s="0" t="n">
        <v>3.339999999</v>
      </c>
      <c r="R86" s="0" t="n">
        <v>4.459999999</v>
      </c>
      <c r="S86" s="0" t="n">
        <v>2.69852992248062</v>
      </c>
      <c r="T86" s="0" t="n">
        <v>0.400177</v>
      </c>
      <c r="U86" s="0" t="n">
        <v>2085</v>
      </c>
      <c r="V86" s="0" t="n">
        <v>2260</v>
      </c>
      <c r="W86" s="0" t="n">
        <v>0.899280575941751</v>
      </c>
      <c r="X86" s="0" t="n">
        <v>0</v>
      </c>
      <c r="Y86" s="0" t="n">
        <v>1961</v>
      </c>
      <c r="Z86" s="0" t="n">
        <v>324.936</v>
      </c>
      <c r="AA86" s="0" t="n">
        <v>429.639</v>
      </c>
      <c r="AB86" s="0" t="n">
        <v>1531.36</v>
      </c>
      <c r="AC86" s="0" t="n">
        <v>4.22617974491253</v>
      </c>
      <c r="AD86" s="0" t="n">
        <f aca="false">L86/I86</f>
        <v>-0.0313902317439985</v>
      </c>
    </row>
    <row r="87" customFormat="false" ht="13.8" hidden="false" customHeight="false" outlineLevel="0" collapsed="false">
      <c r="A87" s="0" t="n">
        <v>1955</v>
      </c>
      <c r="B87" s="0" t="s">
        <v>84</v>
      </c>
      <c r="C87" s="0" t="s">
        <v>85</v>
      </c>
      <c r="D87" s="0" t="n">
        <v>193</v>
      </c>
      <c r="E87" s="0" t="n">
        <v>9277.087</v>
      </c>
      <c r="F87" s="0" t="n">
        <v>8027.41205294291</v>
      </c>
      <c r="G87" s="0" t="n">
        <v>34.4849264038758</v>
      </c>
      <c r="H87" s="0" t="n">
        <v>35.0316</v>
      </c>
      <c r="I87" s="0" t="n">
        <v>11594.6</v>
      </c>
      <c r="J87" s="0" t="n">
        <v>0.238176182381762</v>
      </c>
      <c r="K87" s="0" t="n">
        <v>11.45204</v>
      </c>
      <c r="L87" s="0" t="n">
        <v>-550.737595485794</v>
      </c>
      <c r="M87" s="0" t="n">
        <v>1909.9</v>
      </c>
      <c r="N87" s="0" t="n">
        <v>1595.9</v>
      </c>
      <c r="O87" s="0" t="n">
        <v>3159</v>
      </c>
      <c r="P87" s="0" t="n">
        <v>5766</v>
      </c>
      <c r="Q87" s="0" t="n">
        <v>3.789999999</v>
      </c>
      <c r="R87" s="0" t="n">
        <v>4.519999999</v>
      </c>
      <c r="S87" s="0" t="n">
        <v>2.95310821705426</v>
      </c>
      <c r="T87" s="0" t="n">
        <v>0.39044</v>
      </c>
      <c r="U87" s="0" t="n">
        <v>2184</v>
      </c>
      <c r="V87" s="0" t="n">
        <v>2416</v>
      </c>
      <c r="W87" s="0" t="n">
        <v>0.894054538126289</v>
      </c>
      <c r="X87" s="0" t="n">
        <v>0</v>
      </c>
      <c r="Y87" s="0" t="n">
        <v>2300</v>
      </c>
      <c r="Z87" s="0" t="n">
        <v>352.788</v>
      </c>
      <c r="AA87" s="0" t="n">
        <v>463.531</v>
      </c>
      <c r="AB87" s="0" t="n">
        <v>1836.47</v>
      </c>
      <c r="AC87" s="0" t="n">
        <v>4.34081391520853</v>
      </c>
      <c r="AD87" s="0" t="n">
        <f aca="false">L87/I87</f>
        <v>-0.0474994907530915</v>
      </c>
    </row>
    <row r="88" customFormat="false" ht="13.8" hidden="false" customHeight="false" outlineLevel="0" collapsed="false">
      <c r="A88" s="0" t="n">
        <v>1956</v>
      </c>
      <c r="B88" s="0" t="s">
        <v>84</v>
      </c>
      <c r="C88" s="0" t="s">
        <v>85</v>
      </c>
      <c r="D88" s="0" t="n">
        <v>193</v>
      </c>
      <c r="E88" s="0" t="n">
        <v>9500.606</v>
      </c>
      <c r="F88" s="0" t="n">
        <v>8108.32487948663</v>
      </c>
      <c r="G88" s="0" t="n">
        <v>34.8408960503596</v>
      </c>
      <c r="H88" s="0" t="n">
        <v>35.0197</v>
      </c>
      <c r="I88" s="0" t="n">
        <v>12550.8</v>
      </c>
      <c r="J88" s="0" t="n">
        <v>0.239449626004248</v>
      </c>
      <c r="K88" s="0" t="n">
        <v>12.16875</v>
      </c>
      <c r="L88" s="0" t="n">
        <v>-210.43165477037</v>
      </c>
      <c r="M88" s="0" t="n">
        <v>1726</v>
      </c>
      <c r="N88" s="0" t="n">
        <v>1701.1</v>
      </c>
      <c r="O88" s="0" t="n">
        <v>3090</v>
      </c>
      <c r="P88" s="0" t="n">
        <v>5817</v>
      </c>
      <c r="Q88" s="0" t="n">
        <v>4.709999999</v>
      </c>
      <c r="R88" s="0" t="n">
        <v>5.029999999</v>
      </c>
      <c r="S88" s="0" t="n">
        <v>2.87673472868217</v>
      </c>
      <c r="T88" s="0" t="n">
        <v>0.373724</v>
      </c>
      <c r="U88" s="0" t="n">
        <v>2346</v>
      </c>
      <c r="V88" s="0" t="n">
        <v>2722</v>
      </c>
      <c r="W88" s="0" t="n">
        <v>0.899280575941751</v>
      </c>
      <c r="X88" s="0" t="n">
        <v>0</v>
      </c>
      <c r="Y88" s="0" t="n">
        <v>2305</v>
      </c>
      <c r="Z88" s="0" t="n">
        <v>389.923</v>
      </c>
      <c r="AA88" s="0" t="n">
        <v>486.572</v>
      </c>
      <c r="AB88" s="0" t="n">
        <v>1818.43</v>
      </c>
      <c r="AC88" s="0" t="n">
        <v>4.80699287441227</v>
      </c>
      <c r="AD88" s="0" t="n">
        <f aca="false">L88/I88</f>
        <v>-0.0167663937573995</v>
      </c>
    </row>
    <row r="89" customFormat="false" ht="13.8" hidden="false" customHeight="false" outlineLevel="0" collapsed="false">
      <c r="A89" s="0" t="n">
        <v>1957</v>
      </c>
      <c r="B89" s="0" t="s">
        <v>84</v>
      </c>
      <c r="C89" s="0" t="s">
        <v>85</v>
      </c>
      <c r="D89" s="0" t="n">
        <v>193</v>
      </c>
      <c r="E89" s="0" t="n">
        <v>9712.569</v>
      </c>
      <c r="F89" s="0" t="n">
        <v>8090.23853524232</v>
      </c>
      <c r="G89" s="0" t="n">
        <v>34.761443058466</v>
      </c>
      <c r="H89" s="0" t="n">
        <v>34.486</v>
      </c>
      <c r="I89" s="0" t="n">
        <v>13658.8</v>
      </c>
      <c r="J89" s="0" t="n">
        <v>0.227793331636549</v>
      </c>
      <c r="K89" s="0" t="n">
        <v>12.46991</v>
      </c>
      <c r="L89" s="0" t="n">
        <v>93.7081660810468</v>
      </c>
      <c r="M89" s="0" t="n">
        <v>1713.3</v>
      </c>
      <c r="N89" s="0" t="n">
        <v>1990.7</v>
      </c>
      <c r="O89" s="0" t="n">
        <v>3239</v>
      </c>
      <c r="P89" s="0" t="n">
        <v>6207</v>
      </c>
      <c r="Q89" s="0" t="n">
        <v>4.569999999</v>
      </c>
      <c r="R89" s="0" t="n">
        <v>5.019999999</v>
      </c>
      <c r="S89" s="0" t="n">
        <v>3.08039736434109</v>
      </c>
      <c r="T89" s="0" t="n">
        <v>0.352268</v>
      </c>
      <c r="U89" s="0" t="n">
        <v>2588</v>
      </c>
      <c r="V89" s="0" t="n">
        <v>2766</v>
      </c>
      <c r="W89" s="0" t="n">
        <v>0.892458724581398</v>
      </c>
      <c r="X89" s="0" t="n">
        <v>0</v>
      </c>
      <c r="Y89" s="0" t="n">
        <v>2298</v>
      </c>
      <c r="Z89" s="0" t="n">
        <v>432.772</v>
      </c>
      <c r="AA89" s="0" t="n">
        <v>531.434</v>
      </c>
      <c r="AB89" s="0" t="n">
        <v>1766.57</v>
      </c>
      <c r="AC89" s="0" t="n">
        <v>5.32666777975413</v>
      </c>
      <c r="AD89" s="0" t="n">
        <f aca="false">L89/I89</f>
        <v>0.00686064413279694</v>
      </c>
    </row>
    <row r="90" customFormat="false" ht="13.8" hidden="false" customHeight="false" outlineLevel="0" collapsed="false">
      <c r="A90" s="0" t="n">
        <v>1958</v>
      </c>
      <c r="B90" s="0" t="s">
        <v>84</v>
      </c>
      <c r="C90" s="0" t="s">
        <v>85</v>
      </c>
      <c r="D90" s="0" t="n">
        <v>193</v>
      </c>
      <c r="E90" s="0" t="n">
        <v>9915.267</v>
      </c>
      <c r="F90" s="0" t="n">
        <v>8305.4747794487</v>
      </c>
      <c r="G90" s="0" t="n">
        <v>35.7055672729672</v>
      </c>
      <c r="H90" s="0" t="n">
        <v>35.4616</v>
      </c>
      <c r="I90" s="0" t="n">
        <v>13976.4</v>
      </c>
      <c r="J90" s="0" t="n">
        <v>0.239137645107794</v>
      </c>
      <c r="K90" s="0" t="n">
        <v>12.63384</v>
      </c>
      <c r="L90" s="0" t="n">
        <v>-494.412159583838</v>
      </c>
      <c r="M90" s="0" t="n">
        <v>1800</v>
      </c>
      <c r="N90" s="0" t="n">
        <v>1485.9</v>
      </c>
      <c r="O90" s="0" t="n">
        <v>3179</v>
      </c>
      <c r="P90" s="0" t="n">
        <v>6354</v>
      </c>
      <c r="Q90" s="0" t="n">
        <v>4.289999999</v>
      </c>
      <c r="R90" s="0" t="n">
        <v>4.97</v>
      </c>
      <c r="S90" s="0" t="n">
        <v>3.28405652554923</v>
      </c>
      <c r="T90" s="0" t="n">
        <v>0.3437</v>
      </c>
      <c r="U90" s="0" t="n">
        <v>2758</v>
      </c>
      <c r="V90" s="0" t="n">
        <v>2780</v>
      </c>
      <c r="W90" s="0" t="n">
        <v>0.894054538126289</v>
      </c>
      <c r="X90" s="0" t="n">
        <v>0</v>
      </c>
      <c r="Y90" s="0" t="n">
        <v>2512</v>
      </c>
      <c r="Z90" s="0" t="n">
        <v>488.475</v>
      </c>
      <c r="AA90" s="0" t="n">
        <v>601.232</v>
      </c>
      <c r="AB90" s="0" t="n">
        <v>1910.77</v>
      </c>
      <c r="AC90" s="0" t="n">
        <v>5.4795133401488</v>
      </c>
      <c r="AD90" s="0" t="n">
        <f aca="false">L90/I90</f>
        <v>-0.0353747860381671</v>
      </c>
    </row>
    <row r="91" customFormat="false" ht="13.8" hidden="false" customHeight="false" outlineLevel="0" collapsed="false">
      <c r="A91" s="0" t="n">
        <v>1959</v>
      </c>
      <c r="B91" s="0" t="s">
        <v>84</v>
      </c>
      <c r="C91" s="0" t="s">
        <v>85</v>
      </c>
      <c r="D91" s="0" t="n">
        <v>193</v>
      </c>
      <c r="E91" s="0" t="n">
        <v>10131.73</v>
      </c>
      <c r="F91" s="0" t="n">
        <v>8628.43844323116</v>
      </c>
      <c r="G91" s="0" t="n">
        <v>37.1242839447793</v>
      </c>
      <c r="H91" s="0" t="n">
        <v>35.7542</v>
      </c>
      <c r="I91" s="0" t="n">
        <v>15011.4</v>
      </c>
      <c r="J91" s="0" t="n">
        <v>0.235448510112706</v>
      </c>
      <c r="K91" s="0" t="n">
        <v>12.86639</v>
      </c>
      <c r="L91" s="0" t="n">
        <v>-313.199105285485</v>
      </c>
      <c r="M91" s="0" t="n">
        <v>1864.8</v>
      </c>
      <c r="N91" s="0" t="n">
        <v>1791.9</v>
      </c>
      <c r="O91" s="0" t="n">
        <v>3274</v>
      </c>
      <c r="P91" s="0" t="n">
        <v>6677</v>
      </c>
      <c r="Q91" s="0" t="n">
        <v>3.989999999</v>
      </c>
      <c r="R91" s="0" t="n">
        <v>4.909999999</v>
      </c>
      <c r="S91" s="0" t="n">
        <v>4.53585644283135</v>
      </c>
      <c r="T91" s="0" t="n">
        <v>0.324622</v>
      </c>
      <c r="U91" s="0" t="n">
        <v>2736</v>
      </c>
      <c r="V91" s="0" t="n">
        <v>2996</v>
      </c>
      <c r="W91" s="0" t="n">
        <v>0.894854586529957</v>
      </c>
      <c r="X91" s="0" t="n">
        <v>0</v>
      </c>
      <c r="Y91" s="0" t="n">
        <v>2525</v>
      </c>
      <c r="Z91" s="0" t="n">
        <v>559.176</v>
      </c>
      <c r="AA91" s="0" t="n">
        <v>679.986</v>
      </c>
      <c r="AB91" s="0" t="n">
        <v>1845.01</v>
      </c>
      <c r="AC91" s="0" t="n">
        <v>5.63235890054347</v>
      </c>
      <c r="AD91" s="0" t="n">
        <f aca="false">L91/I91</f>
        <v>-0.0208640836487926</v>
      </c>
    </row>
    <row r="92" customFormat="false" ht="13.8" hidden="false" customHeight="false" outlineLevel="0" collapsed="false">
      <c r="A92" s="0" t="n">
        <v>1960</v>
      </c>
      <c r="B92" s="0" t="s">
        <v>84</v>
      </c>
      <c r="C92" s="0" t="s">
        <v>85</v>
      </c>
      <c r="D92" s="0" t="n">
        <v>193</v>
      </c>
      <c r="E92" s="0" t="n">
        <v>10361.27</v>
      </c>
      <c r="F92" s="0" t="n">
        <v>8790.90822141256</v>
      </c>
      <c r="G92" s="0" t="n">
        <v>37.8391584438169</v>
      </c>
      <c r="H92" s="0" t="n">
        <v>38.3253</v>
      </c>
      <c r="I92" s="0" t="n">
        <v>16591</v>
      </c>
      <c r="J92" s="0" t="n">
        <v>0.307928240740741</v>
      </c>
      <c r="K92" s="0" t="n">
        <v>13.35436</v>
      </c>
      <c r="L92" s="0" t="n">
        <v>-790.884719205754</v>
      </c>
      <c r="M92" s="0" t="n">
        <v>2377</v>
      </c>
      <c r="N92" s="0" t="n">
        <v>1830.2</v>
      </c>
      <c r="O92" s="0" t="n">
        <v>3522</v>
      </c>
      <c r="P92" s="0" t="n">
        <v>7192</v>
      </c>
      <c r="Q92" s="0" t="n">
        <v>4.389999999</v>
      </c>
      <c r="R92" s="0" t="n">
        <v>4.989999999</v>
      </c>
      <c r="S92" s="0" t="n">
        <v>4.08862845136803</v>
      </c>
      <c r="T92" s="0" t="n">
        <v>0.31474</v>
      </c>
      <c r="U92" s="0" t="n">
        <v>3030</v>
      </c>
      <c r="V92" s="0" t="n">
        <v>3360</v>
      </c>
      <c r="W92" s="0" t="n">
        <v>0.893655049950004</v>
      </c>
      <c r="X92" s="0" t="n">
        <v>0</v>
      </c>
      <c r="Y92" s="0" t="n">
        <v>2809</v>
      </c>
      <c r="Z92" s="0" t="n">
        <v>593.455</v>
      </c>
      <c r="AA92" s="0" t="n">
        <v>738.427</v>
      </c>
      <c r="AB92" s="0" t="n">
        <v>2070.57</v>
      </c>
      <c r="AC92" s="0" t="n">
        <v>6.42715581459573</v>
      </c>
      <c r="AD92" s="0" t="n">
        <f aca="false">L92/I92</f>
        <v>-0.0476695026945786</v>
      </c>
    </row>
    <row r="93" customFormat="false" ht="13.8" hidden="false" customHeight="false" outlineLevel="0" collapsed="false">
      <c r="A93" s="0" t="n">
        <v>1961</v>
      </c>
      <c r="B93" s="0" t="s">
        <v>84</v>
      </c>
      <c r="C93" s="0" t="s">
        <v>85</v>
      </c>
      <c r="D93" s="0" t="n">
        <v>193</v>
      </c>
      <c r="E93" s="0" t="n">
        <v>10598.81</v>
      </c>
      <c r="F93" s="0" t="n">
        <v>8653.13798317434</v>
      </c>
      <c r="G93" s="0" t="n">
        <v>38.7037284524221</v>
      </c>
      <c r="H93" s="0" t="n">
        <v>38.2782</v>
      </c>
      <c r="I93" s="0" t="n">
        <v>17543</v>
      </c>
      <c r="J93" s="0" t="n">
        <v>0.304307869040781</v>
      </c>
      <c r="K93" s="0" t="n">
        <v>13.68984</v>
      </c>
      <c r="L93" s="0" t="n">
        <v>-189.201249611256</v>
      </c>
      <c r="M93" s="0" t="n">
        <v>2115</v>
      </c>
      <c r="N93" s="0" t="n">
        <v>2109.4</v>
      </c>
      <c r="O93" s="0" t="n">
        <v>3293</v>
      </c>
      <c r="P93" s="0" t="n">
        <v>7301</v>
      </c>
      <c r="Q93" s="0" t="n">
        <v>4.989999999</v>
      </c>
      <c r="R93" s="0" t="n">
        <v>5.269999999</v>
      </c>
      <c r="S93" s="0" t="n">
        <v>4.3582806226915</v>
      </c>
      <c r="T93" s="0" t="n">
        <v>0.303105</v>
      </c>
      <c r="U93" s="0" t="n">
        <v>3408</v>
      </c>
      <c r="V93" s="0" t="n">
        <v>3466</v>
      </c>
      <c r="W93" s="0" t="n">
        <v>0.892458724581398</v>
      </c>
      <c r="X93" s="0" t="n">
        <v>0</v>
      </c>
      <c r="Y93" s="0" t="n">
        <v>2910</v>
      </c>
      <c r="Z93" s="0" t="n">
        <v>668.727</v>
      </c>
      <c r="AA93" s="0" t="n">
        <v>789.538</v>
      </c>
      <c r="AB93" s="0" t="n">
        <v>2120.46</v>
      </c>
      <c r="AC93" s="0" t="n">
        <v>5.8234158510368</v>
      </c>
      <c r="AD93" s="0" t="n">
        <f aca="false">L93/I93</f>
        <v>-0.0107849996928266</v>
      </c>
    </row>
    <row r="94" customFormat="false" ht="13.8" hidden="false" customHeight="false" outlineLevel="0" collapsed="false">
      <c r="A94" s="0" t="n">
        <v>1962</v>
      </c>
      <c r="B94" s="0" t="s">
        <v>84</v>
      </c>
      <c r="C94" s="0" t="s">
        <v>85</v>
      </c>
      <c r="D94" s="0" t="n">
        <v>193</v>
      </c>
      <c r="E94" s="0" t="n">
        <v>10794.97</v>
      </c>
      <c r="F94" s="0" t="n">
        <v>9026.79841200085</v>
      </c>
      <c r="G94" s="0" t="n">
        <v>37.9751900630589</v>
      </c>
      <c r="H94" s="0" t="n">
        <v>37.6869</v>
      </c>
      <c r="I94" s="0" t="n">
        <v>17745</v>
      </c>
      <c r="J94" s="0" t="n">
        <v>0.293379489398529</v>
      </c>
      <c r="K94" s="0" t="n">
        <v>13.65172</v>
      </c>
      <c r="L94" s="0" t="n">
        <v>-335.270451797358</v>
      </c>
      <c r="M94" s="0" t="n">
        <v>2267.6</v>
      </c>
      <c r="N94" s="0" t="n">
        <v>2103.7</v>
      </c>
      <c r="O94" s="0" t="n">
        <v>3379</v>
      </c>
      <c r="P94" s="0" t="n">
        <v>7846</v>
      </c>
      <c r="Q94" s="0" t="n">
        <v>4.289999999</v>
      </c>
      <c r="R94" s="0" t="n">
        <v>4.919999999</v>
      </c>
      <c r="S94" s="0" t="n">
        <v>4.35608832861571</v>
      </c>
      <c r="T94" s="0" t="n">
        <v>0.304193</v>
      </c>
      <c r="U94" s="0" t="n">
        <v>3436</v>
      </c>
      <c r="V94" s="0" t="n">
        <v>3544</v>
      </c>
      <c r="W94" s="0" t="n">
        <v>0.894054538126289</v>
      </c>
      <c r="X94" s="0" t="n">
        <v>0</v>
      </c>
      <c r="Y94" s="0" t="n">
        <v>3029</v>
      </c>
      <c r="Z94" s="0" t="n">
        <v>740.727</v>
      </c>
      <c r="AA94" s="0" t="n">
        <v>889.727</v>
      </c>
      <c r="AB94" s="0" t="n">
        <v>2139.27</v>
      </c>
      <c r="AC94" s="0" t="n">
        <v>6.48065176073387</v>
      </c>
      <c r="AD94" s="0" t="n">
        <f aca="false">L94/I94</f>
        <v>-0.0188937983543172</v>
      </c>
    </row>
    <row r="95" customFormat="false" ht="13.8" hidden="false" customHeight="false" outlineLevel="0" collapsed="false">
      <c r="A95" s="0" t="n">
        <v>1963</v>
      </c>
      <c r="B95" s="0" t="s">
        <v>84</v>
      </c>
      <c r="C95" s="0" t="s">
        <v>85</v>
      </c>
      <c r="D95" s="0" t="n">
        <v>193</v>
      </c>
      <c r="E95" s="0" t="n">
        <v>11001.48</v>
      </c>
      <c r="F95" s="0" t="n">
        <v>9399.91453879445</v>
      </c>
      <c r="G95" s="0" t="n">
        <v>39.9048350190479</v>
      </c>
      <c r="H95" s="0" t="n">
        <v>39.0317</v>
      </c>
      <c r="I95" s="0" t="n">
        <v>19192</v>
      </c>
      <c r="J95" s="0" t="n">
        <v>0.297756426130454</v>
      </c>
      <c r="K95" s="0" t="n">
        <v>13.72415</v>
      </c>
      <c r="L95" s="0" t="n">
        <v>-186.37992848227</v>
      </c>
      <c r="M95" s="0" t="n">
        <v>2478.6</v>
      </c>
      <c r="N95" s="0" t="n">
        <v>2504.1</v>
      </c>
      <c r="O95" s="0" t="n">
        <v>3464</v>
      </c>
      <c r="P95" s="0" t="n">
        <v>8517</v>
      </c>
      <c r="Q95" s="0" t="n">
        <v>3.819999999</v>
      </c>
      <c r="R95" s="0" t="n">
        <v>4.58</v>
      </c>
      <c r="S95" s="0" t="n">
        <v>5.29658248713414</v>
      </c>
      <c r="T95" s="0" t="n">
        <v>0.293188</v>
      </c>
      <c r="U95" s="0" t="n">
        <v>3539</v>
      </c>
      <c r="V95" s="0" t="n">
        <v>3960</v>
      </c>
      <c r="W95" s="0" t="n">
        <v>0.896057348472452</v>
      </c>
      <c r="X95" s="0" t="n">
        <v>0</v>
      </c>
      <c r="Y95" s="0" t="n">
        <v>3328</v>
      </c>
      <c r="Z95" s="0" t="n">
        <v>866.182</v>
      </c>
      <c r="AA95" s="0" t="n">
        <v>1039.18</v>
      </c>
      <c r="AB95" s="0" t="n">
        <v>2288.82</v>
      </c>
      <c r="AC95" s="0" t="n">
        <v>7.28309095280587</v>
      </c>
      <c r="AD95" s="0" t="n">
        <f aca="false">L95/I95</f>
        <v>-0.00971133433108951</v>
      </c>
    </row>
    <row r="96" customFormat="false" ht="13.8" hidden="false" customHeight="false" outlineLevel="0" collapsed="false">
      <c r="A96" s="0" t="n">
        <v>1964</v>
      </c>
      <c r="B96" s="0" t="s">
        <v>84</v>
      </c>
      <c r="C96" s="0" t="s">
        <v>85</v>
      </c>
      <c r="D96" s="0" t="n">
        <v>193</v>
      </c>
      <c r="E96" s="0" t="n">
        <v>11218.3</v>
      </c>
      <c r="F96" s="0" t="n">
        <v>9848.90407676597</v>
      </c>
      <c r="G96" s="0" t="n">
        <v>41.5126194473661</v>
      </c>
      <c r="H96" s="0" t="n">
        <v>40.634</v>
      </c>
      <c r="I96" s="0" t="n">
        <v>21210</v>
      </c>
      <c r="J96" s="0" t="n">
        <v>0.307250440996879</v>
      </c>
      <c r="K96" s="0" t="n">
        <v>14.04819</v>
      </c>
      <c r="L96" s="0" t="n">
        <v>-425.49371671879</v>
      </c>
      <c r="M96" s="0" t="n">
        <v>2962.8</v>
      </c>
      <c r="N96" s="0" t="n">
        <v>2726</v>
      </c>
      <c r="O96" s="0" t="n">
        <v>3732</v>
      </c>
      <c r="P96" s="0" t="n">
        <v>9556</v>
      </c>
      <c r="Q96" s="0" t="n">
        <v>4.119999999</v>
      </c>
      <c r="R96" s="0" t="n">
        <v>4.72</v>
      </c>
      <c r="S96" s="0" t="n">
        <v>5.32289001604374</v>
      </c>
      <c r="T96" s="0" t="n">
        <v>0.276522</v>
      </c>
      <c r="U96" s="0" t="n">
        <v>3950</v>
      </c>
      <c r="V96" s="0" t="n">
        <v>4348</v>
      </c>
      <c r="W96" s="0" t="n">
        <v>0.897666069026984</v>
      </c>
      <c r="X96" s="0" t="n">
        <v>0</v>
      </c>
      <c r="Y96" s="0" t="n">
        <v>3689</v>
      </c>
      <c r="Z96" s="0" t="n">
        <v>1088.73</v>
      </c>
      <c r="AA96" s="0" t="n">
        <v>1288.73</v>
      </c>
      <c r="AB96" s="0" t="n">
        <v>2400.27</v>
      </c>
      <c r="AC96" s="0" t="n">
        <v>7.5887820735952</v>
      </c>
      <c r="AD96" s="0" t="n">
        <f aca="false">L96/I96</f>
        <v>-0.0200609956020175</v>
      </c>
    </row>
    <row r="97" customFormat="false" ht="13.8" hidden="false" customHeight="false" outlineLevel="0" collapsed="false">
      <c r="A97" s="0" t="n">
        <v>1965</v>
      </c>
      <c r="B97" s="0" t="s">
        <v>84</v>
      </c>
      <c r="C97" s="0" t="s">
        <v>85</v>
      </c>
      <c r="D97" s="0" t="n">
        <v>193</v>
      </c>
      <c r="E97" s="0" t="n">
        <v>11439.38</v>
      </c>
      <c r="F97" s="0" t="n">
        <v>10151.8578273096</v>
      </c>
      <c r="G97" s="0" t="n">
        <v>43.9007638342825</v>
      </c>
      <c r="H97" s="0" t="n">
        <v>42.1613</v>
      </c>
      <c r="I97" s="0" t="n">
        <v>23154</v>
      </c>
      <c r="J97" s="0" t="n">
        <v>0.31951618999622</v>
      </c>
      <c r="K97" s="0" t="n">
        <v>14.60478</v>
      </c>
      <c r="L97" s="0" t="n">
        <v>-1003.1291917777</v>
      </c>
      <c r="M97" s="0" t="n">
        <v>3359.3</v>
      </c>
      <c r="N97" s="0" t="n">
        <v>2683.3</v>
      </c>
      <c r="O97" s="0" t="n">
        <v>3791</v>
      </c>
      <c r="P97" s="0" t="n">
        <v>10337</v>
      </c>
      <c r="Q97" s="0" t="n">
        <v>4.849999999</v>
      </c>
      <c r="R97" s="0" t="n">
        <v>5.209999999</v>
      </c>
      <c r="S97" s="0" t="n">
        <v>4.67616326368258</v>
      </c>
      <c r="T97" s="0" t="n">
        <v>0.344419</v>
      </c>
      <c r="U97" s="0" t="n">
        <v>4592</v>
      </c>
      <c r="V97" s="0" t="n">
        <v>4819</v>
      </c>
      <c r="W97" s="0" t="n">
        <v>0.894054538126289</v>
      </c>
      <c r="X97" s="0" t="n">
        <v>0</v>
      </c>
      <c r="Y97" s="0" t="n">
        <v>4256</v>
      </c>
      <c r="Z97" s="0" t="n">
        <v>1292.73</v>
      </c>
      <c r="AA97" s="0" t="n">
        <v>1498.73</v>
      </c>
      <c r="AB97" s="0" t="n">
        <v>2757.27</v>
      </c>
      <c r="AC97" s="0" t="n">
        <v>7.909757750424</v>
      </c>
      <c r="AD97" s="0" t="n">
        <f aca="false">L97/I97</f>
        <v>-0.0433242287197761</v>
      </c>
    </row>
    <row r="98" customFormat="false" ht="13.8" hidden="false" customHeight="false" outlineLevel="0" collapsed="false">
      <c r="A98" s="0" t="n">
        <v>1966</v>
      </c>
      <c r="B98" s="0" t="s">
        <v>84</v>
      </c>
      <c r="C98" s="0" t="s">
        <v>85</v>
      </c>
      <c r="D98" s="0" t="n">
        <v>193</v>
      </c>
      <c r="E98" s="0" t="n">
        <v>11655.08</v>
      </c>
      <c r="F98" s="0" t="n">
        <v>10241.282709012</v>
      </c>
      <c r="G98" s="0" t="n">
        <v>45.7792957190534</v>
      </c>
      <c r="H98" s="0" t="n">
        <v>43.2598</v>
      </c>
      <c r="I98" s="0" t="n">
        <v>24329</v>
      </c>
      <c r="J98" s="0" t="n">
        <v>0.319869936535297</v>
      </c>
      <c r="K98" s="0" t="n">
        <v>15.03938</v>
      </c>
      <c r="L98" s="0" t="n">
        <v>-638.240574506284</v>
      </c>
      <c r="M98" s="0" t="n">
        <v>3225.3</v>
      </c>
      <c r="N98" s="0" t="n">
        <v>2831.2</v>
      </c>
      <c r="O98" s="0" t="n">
        <v>3816</v>
      </c>
      <c r="P98" s="0" t="n">
        <v>11138.61</v>
      </c>
      <c r="Q98" s="0" t="n">
        <v>4.919999999</v>
      </c>
      <c r="R98" s="0" t="n">
        <v>5.25</v>
      </c>
      <c r="S98" s="0" t="n">
        <v>4.77262420301781</v>
      </c>
      <c r="T98" s="0" t="n">
        <v>0.412316</v>
      </c>
      <c r="U98" s="0" t="n">
        <v>4754</v>
      </c>
      <c r="V98" s="0" t="n">
        <v>5376</v>
      </c>
      <c r="W98" s="0" t="n">
        <v>0.897666068222621</v>
      </c>
      <c r="X98" s="0" t="n">
        <v>0</v>
      </c>
      <c r="Y98" s="0" t="n">
        <v>4697</v>
      </c>
      <c r="Z98" s="0" t="n">
        <v>1482.55</v>
      </c>
      <c r="AA98" s="0" t="n">
        <v>1713.55</v>
      </c>
      <c r="AB98" s="0" t="n">
        <v>2983.45</v>
      </c>
      <c r="AC98" s="0" t="n">
        <v>8.20016431517387</v>
      </c>
      <c r="AD98" s="0" t="n">
        <f aca="false">L98/I98</f>
        <v>-0.0262337364670263</v>
      </c>
    </row>
    <row r="99" customFormat="false" ht="13.8" hidden="false" customHeight="false" outlineLevel="0" collapsed="false">
      <c r="A99" s="0" t="n">
        <v>1967</v>
      </c>
      <c r="B99" s="0" t="s">
        <v>84</v>
      </c>
      <c r="C99" s="0" t="s">
        <v>85</v>
      </c>
      <c r="D99" s="0" t="n">
        <v>193</v>
      </c>
      <c r="E99" s="0" t="n">
        <v>11872.26</v>
      </c>
      <c r="F99" s="0" t="n">
        <v>10732.7465090062</v>
      </c>
      <c r="G99" s="0" t="n">
        <v>46.9473053068904</v>
      </c>
      <c r="H99" s="0" t="n">
        <v>45.0937</v>
      </c>
      <c r="I99" s="0" t="n">
        <v>27125</v>
      </c>
      <c r="J99" s="0" t="n">
        <v>0.319062145289444</v>
      </c>
      <c r="K99" s="0" t="n">
        <v>15.51972</v>
      </c>
      <c r="L99" s="0" t="n">
        <v>-831.400535978056</v>
      </c>
      <c r="M99" s="0" t="n">
        <v>3503.5</v>
      </c>
      <c r="N99" s="0" t="n">
        <v>3105.4</v>
      </c>
      <c r="O99" s="0" t="n">
        <v>4074</v>
      </c>
      <c r="P99" s="0" t="n">
        <v>12142.28</v>
      </c>
      <c r="Q99" s="0" t="n">
        <v>4.55</v>
      </c>
      <c r="R99" s="0" t="n">
        <v>5.25</v>
      </c>
      <c r="S99" s="0" t="n">
        <v>6.53303634588565</v>
      </c>
      <c r="T99" s="0" t="n">
        <v>0.392458</v>
      </c>
      <c r="U99" s="0" t="n">
        <v>5019</v>
      </c>
      <c r="V99" s="0" t="n">
        <v>5961</v>
      </c>
      <c r="W99" s="0" t="n">
        <v>0.892060660920661</v>
      </c>
      <c r="X99" s="0" t="n">
        <v>0</v>
      </c>
      <c r="Y99" s="0" t="n">
        <v>5297</v>
      </c>
      <c r="Z99" s="0" t="n">
        <v>1689.82</v>
      </c>
      <c r="AA99" s="0" t="n">
        <v>1969.82</v>
      </c>
      <c r="AB99" s="0" t="n">
        <v>3327.18</v>
      </c>
      <c r="AC99" s="0" t="n">
        <v>8.5058554359632</v>
      </c>
      <c r="AD99" s="0" t="n">
        <f aca="false">L99/I99</f>
        <v>-0.0306507110037993</v>
      </c>
    </row>
    <row r="100" customFormat="false" ht="13.8" hidden="false" customHeight="false" outlineLevel="0" collapsed="false">
      <c r="A100" s="0" t="n">
        <v>1968</v>
      </c>
      <c r="B100" s="0" t="s">
        <v>84</v>
      </c>
      <c r="C100" s="0" t="s">
        <v>85</v>
      </c>
      <c r="D100" s="0" t="n">
        <v>193</v>
      </c>
      <c r="E100" s="0" t="n">
        <v>12101.66</v>
      </c>
      <c r="F100" s="0" t="n">
        <v>11148.3052738219</v>
      </c>
      <c r="G100" s="0" t="n">
        <v>50.2082180366074</v>
      </c>
      <c r="H100" s="0" t="n">
        <v>46.6573</v>
      </c>
      <c r="I100" s="0" t="n">
        <v>29146</v>
      </c>
      <c r="J100" s="0" t="n">
        <v>0.320498227584637</v>
      </c>
      <c r="K100" s="0" t="n">
        <v>15.93145</v>
      </c>
      <c r="L100" s="0" t="n">
        <v>-1218.01801801802</v>
      </c>
      <c r="M100" s="0" t="n">
        <v>3898.2</v>
      </c>
      <c r="N100" s="0" t="n">
        <v>3148.4</v>
      </c>
      <c r="O100" s="0" t="n">
        <v>4414</v>
      </c>
      <c r="P100" s="0" t="n">
        <v>12996.31</v>
      </c>
      <c r="Q100" s="0" t="n">
        <v>4.809999999</v>
      </c>
      <c r="R100" s="0" t="n">
        <v>5.209999999</v>
      </c>
      <c r="S100" s="0" t="n">
        <v>8.53898542524316</v>
      </c>
      <c r="T100" s="0" t="n">
        <v>0.382114</v>
      </c>
      <c r="U100" s="0" t="n">
        <v>5608</v>
      </c>
      <c r="V100" s="0" t="n">
        <v>6284</v>
      </c>
      <c r="W100" s="0" t="n">
        <v>0.900900900900901</v>
      </c>
      <c r="X100" s="0" t="n">
        <v>0</v>
      </c>
      <c r="Y100" s="0" t="n">
        <v>6012</v>
      </c>
      <c r="Z100" s="0" t="n">
        <v>1910.18</v>
      </c>
      <c r="AA100" s="0" t="n">
        <v>2210.18</v>
      </c>
      <c r="AB100" s="0" t="n">
        <v>3801.82</v>
      </c>
      <c r="AC100" s="0" t="n">
        <v>9.10959539952213</v>
      </c>
      <c r="AD100" s="0" t="n">
        <f aca="false">L100/I100</f>
        <v>-0.0417902291229678</v>
      </c>
    </row>
    <row r="101" customFormat="false" ht="13.8" hidden="false" customHeight="false" outlineLevel="0" collapsed="false">
      <c r="A101" s="0" t="n">
        <v>1969</v>
      </c>
      <c r="B101" s="0" t="s">
        <v>84</v>
      </c>
      <c r="C101" s="0" t="s">
        <v>85</v>
      </c>
      <c r="D101" s="0" t="n">
        <v>193</v>
      </c>
      <c r="E101" s="0" t="n">
        <v>12379.38</v>
      </c>
      <c r="F101" s="0" t="n">
        <v>11560.9952805406</v>
      </c>
      <c r="G101" s="0" t="n">
        <v>51.8587147739436</v>
      </c>
      <c r="H101" s="0" t="n">
        <v>48.4384</v>
      </c>
      <c r="I101" s="0" t="n">
        <v>32686</v>
      </c>
      <c r="J101" s="0" t="n">
        <v>0.315373749603621</v>
      </c>
      <c r="K101" s="0" t="n">
        <v>16.39655</v>
      </c>
      <c r="L101" s="0" t="n">
        <v>-801.431127729366</v>
      </c>
      <c r="M101" s="0" t="n">
        <v>4051.5</v>
      </c>
      <c r="N101" s="0" t="n">
        <v>3768.1</v>
      </c>
      <c r="O101" s="0" t="n">
        <v>4750</v>
      </c>
      <c r="P101" s="0" t="n">
        <v>14234.46</v>
      </c>
      <c r="Q101" s="0" t="n">
        <v>5.25</v>
      </c>
      <c r="R101" s="0" t="n">
        <v>5.714166666</v>
      </c>
      <c r="S101" s="0" t="n">
        <v>9.1265202375577</v>
      </c>
      <c r="T101" s="0" t="n">
        <v>0.357269</v>
      </c>
      <c r="U101" s="0" t="n">
        <v>6248</v>
      </c>
      <c r="V101" s="0" t="n">
        <v>7040</v>
      </c>
      <c r="W101" s="0" t="n">
        <v>0.894454383626525</v>
      </c>
      <c r="X101" s="0" t="n">
        <v>0</v>
      </c>
      <c r="Y101" s="0" t="n">
        <v>6621</v>
      </c>
      <c r="Z101" s="0" t="n">
        <v>2140.36</v>
      </c>
      <c r="AA101" s="0" t="n">
        <v>2445.9</v>
      </c>
      <c r="AB101" s="0" t="n">
        <v>4175.1</v>
      </c>
      <c r="AC101" s="0" t="n">
        <v>9.8814654795152</v>
      </c>
      <c r="AD101" s="0" t="n">
        <f aca="false">L101/I101</f>
        <v>-0.0245190946499837</v>
      </c>
    </row>
    <row r="102" customFormat="false" ht="13.8" hidden="false" customHeight="false" outlineLevel="0" collapsed="false">
      <c r="A102" s="0" t="n">
        <v>1970</v>
      </c>
      <c r="B102" s="0" t="s">
        <v>84</v>
      </c>
      <c r="C102" s="0" t="s">
        <v>85</v>
      </c>
      <c r="D102" s="0" t="n">
        <v>193</v>
      </c>
      <c r="E102" s="0" t="n">
        <v>12660.16</v>
      </c>
      <c r="F102" s="0" t="n">
        <v>12023.544726133</v>
      </c>
      <c r="G102" s="0" t="n">
        <v>53.2306705766412</v>
      </c>
      <c r="H102" s="0" t="n">
        <v>49.494</v>
      </c>
      <c r="I102" s="0" t="n">
        <v>36828</v>
      </c>
      <c r="J102" s="0" t="n">
        <v>0.311015231065135</v>
      </c>
      <c r="K102" s="0" t="n">
        <v>17.037</v>
      </c>
      <c r="L102" s="0" t="n">
        <v>-704.035875070884</v>
      </c>
      <c r="M102" s="0" t="n">
        <v>4514.7</v>
      </c>
      <c r="N102" s="0" t="n">
        <v>4258.5</v>
      </c>
      <c r="O102" s="0" t="n">
        <v>4985</v>
      </c>
      <c r="P102" s="0" t="n">
        <v>14962.68</v>
      </c>
      <c r="Q102" s="0" t="n">
        <v>6.259999999</v>
      </c>
      <c r="R102" s="0" t="n">
        <v>6.64666666666667</v>
      </c>
      <c r="S102" s="0" t="n">
        <v>7.60506814895212</v>
      </c>
      <c r="T102" s="0" t="n">
        <v>0.33905</v>
      </c>
      <c r="U102" s="0" t="n">
        <v>7160</v>
      </c>
      <c r="V102" s="0" t="n">
        <v>7770</v>
      </c>
      <c r="W102" s="0" t="n">
        <v>0.896860987351445</v>
      </c>
      <c r="X102" s="0" t="n">
        <v>0</v>
      </c>
      <c r="Y102" s="0" t="n">
        <v>7231</v>
      </c>
      <c r="Z102" s="0" t="n">
        <v>2338.91</v>
      </c>
      <c r="AA102" s="0" t="n">
        <v>2689.33</v>
      </c>
      <c r="AB102" s="0" t="n">
        <v>4541.67</v>
      </c>
      <c r="AC102" s="0" t="n">
        <v>10.9131730121792</v>
      </c>
      <c r="AD102" s="0" t="n">
        <f aca="false">L102/I102</f>
        <v>-0.0191168642085067</v>
      </c>
    </row>
    <row r="103" customFormat="false" ht="13.8" hidden="false" customHeight="false" outlineLevel="0" collapsed="false">
      <c r="A103" s="0" t="n">
        <v>1971</v>
      </c>
      <c r="B103" s="0" t="s">
        <v>84</v>
      </c>
      <c r="C103" s="0" t="s">
        <v>85</v>
      </c>
      <c r="D103" s="0" t="n">
        <v>193</v>
      </c>
      <c r="E103" s="0" t="n">
        <v>12937.2</v>
      </c>
      <c r="F103" s="0" t="n">
        <v>12289.5216893918</v>
      </c>
      <c r="G103" s="0" t="n">
        <v>53.4900820648238</v>
      </c>
      <c r="H103" s="0" t="n">
        <v>49.6726</v>
      </c>
      <c r="I103" s="0" t="n">
        <v>40287</v>
      </c>
      <c r="J103" s="0" t="n">
        <v>0.308224659855939</v>
      </c>
      <c r="K103" s="0" t="n">
        <v>18.07013</v>
      </c>
      <c r="L103" s="0" t="n">
        <v>-691.855584124144</v>
      </c>
      <c r="M103" s="0" t="n">
        <v>4613.2</v>
      </c>
      <c r="N103" s="0" t="n">
        <v>4599.2</v>
      </c>
      <c r="O103" s="0" t="n">
        <v>5312</v>
      </c>
      <c r="P103" s="0" t="n">
        <v>16267.55</v>
      </c>
      <c r="Q103" s="0" t="n">
        <v>6.139999999</v>
      </c>
      <c r="R103" s="0" t="n">
        <v>6.71333333333333</v>
      </c>
      <c r="S103" s="0" t="n">
        <v>6.86188045725574</v>
      </c>
      <c r="T103" s="0" t="n">
        <v>0.313265</v>
      </c>
      <c r="U103" s="0" t="n">
        <v>8039</v>
      </c>
      <c r="V103" s="0" t="n">
        <v>8630</v>
      </c>
      <c r="W103" s="0" t="n">
        <v>0.839630563257456</v>
      </c>
      <c r="X103" s="0" t="n">
        <v>0</v>
      </c>
      <c r="Y103" s="0" t="n">
        <v>7904</v>
      </c>
      <c r="Z103" s="0" t="n">
        <v>2568</v>
      </c>
      <c r="AA103" s="0" t="n">
        <v>2949.56</v>
      </c>
      <c r="AB103" s="0" t="n">
        <v>4954.44</v>
      </c>
      <c r="AC103" s="0" t="n">
        <v>12.3193521678101</v>
      </c>
      <c r="AD103" s="0" t="n">
        <f aca="false">L103/I103</f>
        <v>-0.0171731720933339</v>
      </c>
    </row>
    <row r="104" customFormat="false" ht="13.8" hidden="false" customHeight="false" outlineLevel="0" collapsed="false">
      <c r="A104" s="0" t="n">
        <v>1972</v>
      </c>
      <c r="B104" s="0" t="s">
        <v>84</v>
      </c>
      <c r="C104" s="0" t="s">
        <v>85</v>
      </c>
      <c r="D104" s="0" t="n">
        <v>193</v>
      </c>
      <c r="E104" s="0" t="n">
        <v>13177</v>
      </c>
      <c r="F104" s="0" t="n">
        <v>12404.4167868255</v>
      </c>
      <c r="G104" s="0" t="n">
        <v>54.04503844005</v>
      </c>
      <c r="H104" s="0" t="n">
        <v>51.1994</v>
      </c>
      <c r="I104" s="0" t="n">
        <v>44451</v>
      </c>
      <c r="J104" s="0" t="n">
        <v>0.294956424195358</v>
      </c>
      <c r="K104" s="0" t="n">
        <v>19.12994</v>
      </c>
      <c r="L104" s="0" t="n">
        <v>376.470588530565</v>
      </c>
      <c r="M104" s="0" t="n">
        <v>4217.3</v>
      </c>
      <c r="N104" s="0" t="n">
        <v>5418.6</v>
      </c>
      <c r="O104" s="0" t="n">
        <v>5796</v>
      </c>
      <c r="P104" s="0" t="n">
        <v>19467.3</v>
      </c>
      <c r="Q104" s="0" t="n">
        <v>4.909999999</v>
      </c>
      <c r="R104" s="0" t="n">
        <v>5.83166666666667</v>
      </c>
      <c r="S104" s="0" t="n">
        <v>9.04102076860149</v>
      </c>
      <c r="T104" s="0" t="n">
        <v>0.297352</v>
      </c>
      <c r="U104" s="0" t="n">
        <v>9811</v>
      </c>
      <c r="V104" s="0" t="n">
        <v>9740</v>
      </c>
      <c r="W104" s="0" t="n">
        <v>0.784313726105344</v>
      </c>
      <c r="X104" s="0" t="n">
        <v>0</v>
      </c>
      <c r="Y104" s="0" t="n">
        <v>8752</v>
      </c>
      <c r="Z104" s="0" t="n">
        <v>2858.18</v>
      </c>
      <c r="AA104" s="0" t="n">
        <v>3359.2</v>
      </c>
      <c r="AB104" s="0" t="n">
        <v>5392.8</v>
      </c>
      <c r="AC104" s="0" t="n">
        <v>13.5726857630464</v>
      </c>
      <c r="AD104" s="0" t="n">
        <f aca="false">L104/I104</f>
        <v>0.00846933901443309</v>
      </c>
    </row>
    <row r="105" customFormat="false" ht="13.8" hidden="false" customHeight="false" outlineLevel="0" collapsed="false">
      <c r="A105" s="0" t="n">
        <v>1973</v>
      </c>
      <c r="B105" s="0" t="s">
        <v>84</v>
      </c>
      <c r="C105" s="0" t="s">
        <v>85</v>
      </c>
      <c r="D105" s="0" t="n">
        <v>193</v>
      </c>
      <c r="E105" s="0" t="n">
        <v>13380.4</v>
      </c>
      <c r="F105" s="0" t="n">
        <v>12878.0903410959</v>
      </c>
      <c r="G105" s="0" t="n">
        <v>55.5400704696809</v>
      </c>
      <c r="H105" s="0" t="n">
        <v>53.4392</v>
      </c>
      <c r="I105" s="0" t="n">
        <v>49709</v>
      </c>
      <c r="J105" s="0" t="n">
        <v>0.289499580857966</v>
      </c>
      <c r="K105" s="0" t="n">
        <v>20.94076</v>
      </c>
      <c r="L105" s="0" t="n">
        <v>282.258064705819</v>
      </c>
      <c r="M105" s="0" t="n">
        <v>5177</v>
      </c>
      <c r="N105" s="0" t="n">
        <v>6718.6</v>
      </c>
      <c r="O105" s="0" t="n">
        <v>7285</v>
      </c>
      <c r="P105" s="0" t="n">
        <v>23637.37</v>
      </c>
      <c r="Q105" s="0" t="n">
        <v>6.299999999</v>
      </c>
      <c r="R105" s="0" t="n">
        <v>6.93333333333333</v>
      </c>
      <c r="S105" s="0" t="n">
        <v>6.44315228877783</v>
      </c>
      <c r="T105" s="0" t="n">
        <v>0.264661</v>
      </c>
      <c r="U105" s="0" t="n">
        <v>10757</v>
      </c>
      <c r="V105" s="0" t="n">
        <v>11200</v>
      </c>
      <c r="W105" s="0" t="n">
        <v>0.67204301120433</v>
      </c>
      <c r="X105" s="0" t="n">
        <v>0</v>
      </c>
      <c r="Y105" s="0" t="n">
        <v>11107</v>
      </c>
      <c r="Z105" s="0" t="n">
        <v>3317.45</v>
      </c>
      <c r="AA105" s="0" t="n">
        <v>4221.03</v>
      </c>
      <c r="AB105" s="0" t="n">
        <v>6885.97</v>
      </c>
      <c r="AC105" s="0" t="n">
        <v>16.3391904061899</v>
      </c>
      <c r="AD105" s="0" t="n">
        <f aca="false">L105/I105</f>
        <v>0.00567820846739662</v>
      </c>
    </row>
    <row r="106" customFormat="false" ht="13.8" hidden="false" customHeight="false" outlineLevel="0" collapsed="false">
      <c r="A106" s="0" t="n">
        <v>1974</v>
      </c>
      <c r="B106" s="0" t="s">
        <v>84</v>
      </c>
      <c r="C106" s="0" t="s">
        <v>85</v>
      </c>
      <c r="D106" s="0" t="n">
        <v>193</v>
      </c>
      <c r="E106" s="0" t="n">
        <v>13599.1</v>
      </c>
      <c r="F106" s="0" t="n">
        <v>12985.1240155599</v>
      </c>
      <c r="G106" s="0" t="n">
        <v>54.767402775266</v>
      </c>
      <c r="H106" s="0" t="n">
        <v>54.1798</v>
      </c>
      <c r="I106" s="0" t="n">
        <v>60234</v>
      </c>
      <c r="J106" s="0" t="n">
        <v>0.269538940524701</v>
      </c>
      <c r="K106" s="0" t="n">
        <v>24.10494</v>
      </c>
      <c r="L106" s="0" t="n">
        <v>-2112.28334748476</v>
      </c>
      <c r="M106" s="0" t="n">
        <v>8358</v>
      </c>
      <c r="N106" s="0" t="n">
        <v>7684.8</v>
      </c>
      <c r="O106" s="0" t="n">
        <v>7451</v>
      </c>
      <c r="P106" s="0" t="n">
        <v>25297.77</v>
      </c>
      <c r="Q106" s="0" t="n">
        <v>9.329999999</v>
      </c>
      <c r="R106" s="0" t="n">
        <v>9.03666666666667</v>
      </c>
      <c r="S106" s="0" t="n">
        <v>4.45254926795093</v>
      </c>
      <c r="T106" s="0" t="n">
        <v>0.230131</v>
      </c>
      <c r="U106" s="0" t="n">
        <v>13746</v>
      </c>
      <c r="V106" s="0" t="n">
        <v>15700</v>
      </c>
      <c r="W106" s="0" t="n">
        <v>0.75357950320541</v>
      </c>
      <c r="X106" s="0" t="n">
        <v>0</v>
      </c>
      <c r="Y106" s="0" t="n">
        <v>14279</v>
      </c>
      <c r="Z106" s="0" t="n">
        <v>4006.91</v>
      </c>
      <c r="AA106" s="0" t="n">
        <v>5132.03</v>
      </c>
      <c r="AB106" s="0" t="n">
        <v>9146.97</v>
      </c>
      <c r="AC106" s="0" t="n">
        <v>19.7400041249712</v>
      </c>
      <c r="AD106" s="0" t="n">
        <f aca="false">L106/I106</f>
        <v>-0.0350679574241253</v>
      </c>
    </row>
    <row r="107" customFormat="false" ht="13.8" hidden="false" customHeight="false" outlineLevel="0" collapsed="false">
      <c r="A107" s="0" t="n">
        <v>1975</v>
      </c>
      <c r="B107" s="0" t="s">
        <v>84</v>
      </c>
      <c r="C107" s="0" t="s">
        <v>85</v>
      </c>
      <c r="D107" s="0" t="n">
        <v>193</v>
      </c>
      <c r="E107" s="0" t="n">
        <v>13771.4</v>
      </c>
      <c r="F107" s="0" t="n">
        <v>13169.8302278635</v>
      </c>
      <c r="G107" s="0" t="n">
        <v>55.6057583572465</v>
      </c>
      <c r="H107" s="0" t="n">
        <v>54.1745</v>
      </c>
      <c r="I107" s="0" t="n">
        <v>71093</v>
      </c>
      <c r="J107" s="0" t="n">
        <v>0.261386242278295</v>
      </c>
      <c r="K107" s="0" t="n">
        <v>27.73803</v>
      </c>
      <c r="L107" s="0" t="n">
        <v>-804.231963093017</v>
      </c>
      <c r="M107" s="0" t="n">
        <v>8173</v>
      </c>
      <c r="N107" s="0" t="n">
        <v>9122.5</v>
      </c>
      <c r="O107" s="0" t="n">
        <v>8389</v>
      </c>
      <c r="P107" s="0" t="n">
        <v>30816.56</v>
      </c>
      <c r="Q107" s="0" t="n">
        <v>8.459999999</v>
      </c>
      <c r="R107" s="0" t="n">
        <v>9.74166666666667</v>
      </c>
      <c r="S107" s="0" t="n">
        <v>6.47384440583904</v>
      </c>
      <c r="T107" s="0" t="n">
        <v>0.228612</v>
      </c>
      <c r="U107" s="0" t="n">
        <v>17802</v>
      </c>
      <c r="V107" s="0" t="n">
        <v>20400</v>
      </c>
      <c r="W107" s="0" t="n">
        <v>0.795481664780432</v>
      </c>
      <c r="X107" s="0" t="n">
        <v>0</v>
      </c>
      <c r="Y107" s="0" t="n">
        <v>16496</v>
      </c>
      <c r="Z107" s="0" t="n">
        <v>5145.82</v>
      </c>
      <c r="AA107" s="0" t="n">
        <v>6473.67</v>
      </c>
      <c r="AB107" s="0" t="n">
        <v>10022.3</v>
      </c>
      <c r="AC107" s="0" t="n">
        <v>22.1396794231675</v>
      </c>
      <c r="AD107" s="0" t="n">
        <f aca="false">L107/I107</f>
        <v>-0.0113123931061148</v>
      </c>
    </row>
    <row r="108" customFormat="false" ht="13.8" hidden="false" customHeight="false" outlineLevel="0" collapsed="false">
      <c r="A108" s="0" t="n">
        <v>1976</v>
      </c>
      <c r="B108" s="0" t="s">
        <v>84</v>
      </c>
      <c r="C108" s="0" t="s">
        <v>85</v>
      </c>
      <c r="D108" s="0" t="n">
        <v>193</v>
      </c>
      <c r="E108" s="0" t="n">
        <v>13915.5</v>
      </c>
      <c r="F108" s="0" t="n">
        <v>13558.8372677949</v>
      </c>
      <c r="G108" s="0" t="n">
        <v>56.9579774294738</v>
      </c>
      <c r="H108" s="0" t="n">
        <v>56.0712</v>
      </c>
      <c r="I108" s="0" t="n">
        <v>83150</v>
      </c>
      <c r="J108" s="0" t="n">
        <v>0.260030410317311</v>
      </c>
      <c r="K108" s="0" t="n">
        <v>31.4893</v>
      </c>
      <c r="L108" s="0" t="n">
        <v>-1785.71428571429</v>
      </c>
      <c r="M108" s="0" t="n">
        <v>9998.6</v>
      </c>
      <c r="N108" s="0" t="n">
        <v>10774.1</v>
      </c>
      <c r="O108" s="0" t="n">
        <v>9572</v>
      </c>
      <c r="P108" s="0" t="n">
        <v>39499.83</v>
      </c>
      <c r="Q108" s="0" t="n">
        <v>8.689999999</v>
      </c>
      <c r="R108" s="0" t="n">
        <v>10.0308333333333</v>
      </c>
      <c r="S108" s="0" t="n">
        <v>6.3444990553668</v>
      </c>
      <c r="T108" s="0" t="n">
        <v>0.222987</v>
      </c>
      <c r="U108" s="0" t="n">
        <v>21504</v>
      </c>
      <c r="V108" s="0" t="n">
        <v>23300</v>
      </c>
      <c r="W108" s="0" t="n">
        <v>0.920471281296024</v>
      </c>
      <c r="X108" s="0" t="n">
        <v>0</v>
      </c>
      <c r="Y108" s="0" t="n">
        <v>19327</v>
      </c>
      <c r="Z108" s="0" t="n">
        <v>6599.67</v>
      </c>
      <c r="AA108" s="0" t="n">
        <v>8069.42</v>
      </c>
      <c r="AB108" s="0" t="n">
        <v>11257.6</v>
      </c>
      <c r="AC108" s="0" t="n">
        <v>25.0055336805675</v>
      </c>
      <c r="AD108" s="0" t="n">
        <f aca="false">L108/I108</f>
        <v>-0.0214758182286745</v>
      </c>
    </row>
    <row r="109" customFormat="false" ht="13.8" hidden="false" customHeight="false" outlineLevel="0" collapsed="false">
      <c r="A109" s="0" t="n">
        <v>1977</v>
      </c>
      <c r="B109" s="0" t="s">
        <v>84</v>
      </c>
      <c r="C109" s="0" t="s">
        <v>85</v>
      </c>
      <c r="D109" s="0" t="n">
        <v>193</v>
      </c>
      <c r="E109" s="0" t="n">
        <v>14074.1</v>
      </c>
      <c r="F109" s="0" t="n">
        <v>13546.3724145771</v>
      </c>
      <c r="G109" s="0" t="n">
        <v>56.889050693831</v>
      </c>
      <c r="H109" s="0" t="n">
        <v>56.591</v>
      </c>
      <c r="I109" s="0" t="n">
        <v>95983</v>
      </c>
      <c r="J109" s="0" t="n">
        <v>0.260723967469303</v>
      </c>
      <c r="K109" s="0" t="n">
        <v>35.36256</v>
      </c>
      <c r="L109" s="0" t="n">
        <v>-2699.31663106651</v>
      </c>
      <c r="M109" s="0" t="n">
        <v>12185.8</v>
      </c>
      <c r="N109" s="0" t="n">
        <v>12050</v>
      </c>
      <c r="O109" s="0" t="n">
        <v>10377</v>
      </c>
      <c r="P109" s="0" t="n">
        <v>42872.1</v>
      </c>
      <c r="Q109" s="0" t="n">
        <v>9.739999999</v>
      </c>
      <c r="R109" s="0" t="n">
        <v>10.2266666666667</v>
      </c>
      <c r="S109" s="0" t="n">
        <v>6.76103492976891</v>
      </c>
      <c r="T109" s="0" t="n">
        <v>0.214885</v>
      </c>
      <c r="U109" s="0" t="n">
        <v>24935</v>
      </c>
      <c r="V109" s="0" t="n">
        <v>26200</v>
      </c>
      <c r="W109" s="0" t="n">
        <v>0.876117050005359</v>
      </c>
      <c r="X109" s="0" t="n">
        <v>0</v>
      </c>
      <c r="Y109" s="0" t="n">
        <v>22414</v>
      </c>
      <c r="Z109" s="0" t="n">
        <v>7723.73</v>
      </c>
      <c r="AA109" s="0" t="n">
        <v>9766.5</v>
      </c>
      <c r="AB109" s="0" t="n">
        <v>12647.5</v>
      </c>
      <c r="AC109" s="0" t="n">
        <v>27.3135016425269</v>
      </c>
      <c r="AD109" s="0" t="n">
        <f aca="false">L109/I109</f>
        <v>-0.0281228616636958</v>
      </c>
    </row>
    <row r="110" customFormat="false" ht="13.8" hidden="false" customHeight="false" outlineLevel="0" collapsed="false">
      <c r="A110" s="0" t="n">
        <v>1978</v>
      </c>
      <c r="B110" s="0" t="s">
        <v>84</v>
      </c>
      <c r="C110" s="0" t="s">
        <v>85</v>
      </c>
      <c r="D110" s="0" t="n">
        <v>193</v>
      </c>
      <c r="E110" s="0" t="n">
        <v>14248.6</v>
      </c>
      <c r="F110" s="0" t="n">
        <v>13768.6509551816</v>
      </c>
      <c r="G110" s="0" t="n">
        <v>58.5877252963154</v>
      </c>
      <c r="H110" s="0" t="n">
        <v>57.1339</v>
      </c>
      <c r="I110" s="0" t="n">
        <v>104812</v>
      </c>
      <c r="J110" s="0" t="n">
        <v>0.265984470427153</v>
      </c>
      <c r="K110" s="0" t="n">
        <v>38.16457</v>
      </c>
      <c r="L110" s="0" t="n">
        <v>-3875.70621805798</v>
      </c>
      <c r="M110" s="0" t="n">
        <v>13591.4</v>
      </c>
      <c r="N110" s="0" t="n">
        <v>12591</v>
      </c>
      <c r="O110" s="0" t="n">
        <v>11266</v>
      </c>
      <c r="P110" s="0" t="n">
        <v>48245.05</v>
      </c>
      <c r="Q110" s="0" t="n">
        <v>8.8</v>
      </c>
      <c r="R110" s="0" t="n">
        <v>9.06</v>
      </c>
      <c r="S110" s="0" t="n">
        <v>7.95364290700441</v>
      </c>
      <c r="T110" s="0" t="n">
        <v>0.223799</v>
      </c>
      <c r="U110" s="0" t="n">
        <v>27173</v>
      </c>
      <c r="V110" s="0" t="n">
        <v>28700</v>
      </c>
      <c r="W110" s="0" t="n">
        <v>0.869187310620763</v>
      </c>
      <c r="X110" s="0" t="n">
        <v>0</v>
      </c>
      <c r="Y110" s="0" t="n">
        <v>25043</v>
      </c>
      <c r="Z110" s="0" t="n">
        <v>8886.55</v>
      </c>
      <c r="AA110" s="0" t="n">
        <v>11443</v>
      </c>
      <c r="AB110" s="0" t="n">
        <v>13600</v>
      </c>
      <c r="AC110" s="0" t="n">
        <v>28.7961035783552</v>
      </c>
      <c r="AD110" s="0" t="n">
        <f aca="false">L110/I110</f>
        <v>-0.0369776954743539</v>
      </c>
    </row>
    <row r="111" customFormat="false" ht="13.8" hidden="false" customHeight="false" outlineLevel="0" collapsed="false">
      <c r="A111" s="0" t="n">
        <v>1979</v>
      </c>
      <c r="B111" s="0" t="s">
        <v>84</v>
      </c>
      <c r="C111" s="0" t="s">
        <v>85</v>
      </c>
      <c r="D111" s="0" t="n">
        <v>193</v>
      </c>
      <c r="E111" s="0" t="n">
        <v>14421.9</v>
      </c>
      <c r="F111" s="0" t="n">
        <v>14319.5418079449</v>
      </c>
      <c r="G111" s="0" t="n">
        <v>59.8140341495419</v>
      </c>
      <c r="H111" s="0" t="n">
        <v>57.7537</v>
      </c>
      <c r="I111" s="0" t="n">
        <v>118475</v>
      </c>
      <c r="J111" s="0" t="n">
        <v>0.264828632856962</v>
      </c>
      <c r="K111" s="0" t="n">
        <v>41.63373</v>
      </c>
      <c r="L111" s="0" t="n">
        <v>-2338.3084598266</v>
      </c>
      <c r="M111" s="0" t="n">
        <v>16279</v>
      </c>
      <c r="N111" s="0" t="n">
        <v>16710.9</v>
      </c>
      <c r="O111" s="0" t="n">
        <v>13146</v>
      </c>
      <c r="P111" s="0" t="n">
        <v>57232</v>
      </c>
      <c r="Q111" s="0" t="n">
        <v>9.619999999</v>
      </c>
      <c r="R111" s="0" t="n">
        <v>9.74916666666666</v>
      </c>
      <c r="S111" s="0" t="n">
        <v>10.4967040349331</v>
      </c>
      <c r="T111" s="0" t="n">
        <v>0.228866</v>
      </c>
      <c r="U111" s="0" t="n">
        <v>29664</v>
      </c>
      <c r="V111" s="0" t="n">
        <v>31800</v>
      </c>
      <c r="W111" s="0" t="n">
        <v>0.904568069565416</v>
      </c>
      <c r="X111" s="0" t="n">
        <v>0</v>
      </c>
      <c r="Y111" s="0" t="n">
        <v>29029</v>
      </c>
      <c r="Z111" s="0" t="n">
        <v>10194.3</v>
      </c>
      <c r="AA111" s="0" t="n">
        <v>13285.3</v>
      </c>
      <c r="AB111" s="0" t="n">
        <v>15743.7</v>
      </c>
      <c r="AC111" s="0" t="n">
        <v>30.7601690294267</v>
      </c>
      <c r="AD111" s="0" t="n">
        <f aca="false">L111/I111</f>
        <v>-0.0197367247083908</v>
      </c>
    </row>
    <row r="112" customFormat="false" ht="13.8" hidden="false" customHeight="false" outlineLevel="0" collapsed="false">
      <c r="A112" s="0" t="n">
        <v>1980</v>
      </c>
      <c r="B112" s="0" t="s">
        <v>84</v>
      </c>
      <c r="C112" s="0" t="s">
        <v>85</v>
      </c>
      <c r="D112" s="0" t="n">
        <v>193</v>
      </c>
      <c r="E112" s="0" t="n">
        <v>14615.9</v>
      </c>
      <c r="F112" s="0" t="n">
        <v>14411.8391614611</v>
      </c>
      <c r="G112" s="0" t="n">
        <v>61.1118000884714</v>
      </c>
      <c r="H112" s="0" t="n">
        <v>59.161</v>
      </c>
      <c r="I112" s="0" t="n">
        <v>134315</v>
      </c>
      <c r="J112" s="0" t="n">
        <v>0.275082944857419</v>
      </c>
      <c r="K112" s="0" t="n">
        <v>45.8498</v>
      </c>
      <c r="L112" s="0" t="n">
        <v>-3383.97436</v>
      </c>
      <c r="M112" s="0" t="n">
        <v>19632</v>
      </c>
      <c r="N112" s="0" t="n">
        <v>19268.6</v>
      </c>
      <c r="O112" s="0" t="n">
        <v>14843</v>
      </c>
      <c r="P112" s="0" t="n">
        <v>65457</v>
      </c>
      <c r="Q112" s="0" t="n">
        <v>11.5</v>
      </c>
      <c r="R112" s="0" t="n">
        <v>11.6475</v>
      </c>
      <c r="S112" s="0" t="n">
        <v>14.9787966578495</v>
      </c>
      <c r="T112" s="0" t="n">
        <v>0.213488</v>
      </c>
      <c r="U112" s="0" t="n">
        <v>34584</v>
      </c>
      <c r="V112" s="0" t="n">
        <v>36400</v>
      </c>
      <c r="W112" s="0" t="n">
        <v>0.846955196787461</v>
      </c>
      <c r="X112" s="0" t="n">
        <v>0</v>
      </c>
      <c r="Y112" s="0" t="n">
        <v>32149</v>
      </c>
      <c r="Z112" s="0" t="n">
        <v>11690.8</v>
      </c>
      <c r="AA112" s="0" t="n">
        <v>15578.2</v>
      </c>
      <c r="AB112" s="0" t="n">
        <v>16570.8</v>
      </c>
      <c r="AC112" s="0" t="n">
        <v>36.2931783157136</v>
      </c>
      <c r="AD112" s="0" t="n">
        <f aca="false">L112/I112</f>
        <v>-0.0251943145590589</v>
      </c>
    </row>
    <row r="113" customFormat="false" ht="13.8" hidden="false" customHeight="false" outlineLevel="0" collapsed="false">
      <c r="A113" s="0" t="n">
        <v>1981</v>
      </c>
      <c r="B113" s="0" t="s">
        <v>84</v>
      </c>
      <c r="C113" s="0" t="s">
        <v>85</v>
      </c>
      <c r="D113" s="0" t="n">
        <v>193</v>
      </c>
      <c r="E113" s="0" t="n">
        <v>14923.26</v>
      </c>
      <c r="F113" s="0" t="n">
        <v>14660.3356103157</v>
      </c>
      <c r="G113" s="0" t="n">
        <v>62.0711064033345</v>
      </c>
      <c r="H113" s="0" t="n">
        <v>61.1189</v>
      </c>
      <c r="I113" s="0" t="n">
        <v>152043</v>
      </c>
      <c r="J113" s="0" t="n">
        <v>0.289623424831494</v>
      </c>
      <c r="K113" s="0" t="n">
        <v>50.29345</v>
      </c>
      <c r="L113" s="0" t="n">
        <v>-6649.81911</v>
      </c>
      <c r="M113" s="0" t="n">
        <v>22824</v>
      </c>
      <c r="N113" s="0" t="n">
        <v>18686</v>
      </c>
      <c r="O113" s="0" t="n">
        <v>16627</v>
      </c>
      <c r="P113" s="0" t="n">
        <v>72752</v>
      </c>
      <c r="Q113" s="0" t="n">
        <v>13.76</v>
      </c>
      <c r="R113" s="0" t="n">
        <v>13.9583333333333</v>
      </c>
      <c r="S113" s="0" t="n">
        <v>12.5015745056053</v>
      </c>
      <c r="T113" s="0" t="n">
        <v>0.189447</v>
      </c>
      <c r="U113" s="0" t="n">
        <v>40727</v>
      </c>
      <c r="V113" s="0" t="n">
        <v>41400</v>
      </c>
      <c r="W113" s="0" t="n">
        <v>0.886603423075276</v>
      </c>
      <c r="X113" s="0" t="n">
        <v>0</v>
      </c>
      <c r="Y113" s="0" t="n">
        <v>37275</v>
      </c>
      <c r="Z113" s="0" t="n">
        <v>12901.1</v>
      </c>
      <c r="AA113" s="0" t="n">
        <v>17985.4</v>
      </c>
      <c r="AB113" s="0" t="n">
        <v>19289.6</v>
      </c>
      <c r="AC113" s="0" t="n">
        <v>41.6886265976453</v>
      </c>
      <c r="AD113" s="0" t="n">
        <f aca="false">L113/I113</f>
        <v>-0.0437364371263393</v>
      </c>
    </row>
    <row r="114" customFormat="false" ht="13.8" hidden="false" customHeight="false" outlineLevel="0" collapsed="false">
      <c r="A114" s="0" t="n">
        <v>1982</v>
      </c>
      <c r="B114" s="0" t="s">
        <v>84</v>
      </c>
      <c r="C114" s="0" t="s">
        <v>85</v>
      </c>
      <c r="D114" s="0" t="n">
        <v>193</v>
      </c>
      <c r="E114" s="0" t="n">
        <v>15162</v>
      </c>
      <c r="F114" s="0" t="n">
        <v>14411.8190212373</v>
      </c>
      <c r="G114" s="0" t="n">
        <v>59.5575578674293</v>
      </c>
      <c r="H114" s="0" t="n">
        <v>61.1974</v>
      </c>
      <c r="I114" s="0" t="n">
        <v>175506</v>
      </c>
      <c r="J114" s="0" t="n">
        <v>0.280792654718429</v>
      </c>
      <c r="K114" s="0" t="n">
        <v>55.89891</v>
      </c>
      <c r="L114" s="0" t="n">
        <v>-7548.35627</v>
      </c>
      <c r="M114" s="0" t="n">
        <v>26210</v>
      </c>
      <c r="N114" s="0" t="n">
        <v>21032</v>
      </c>
      <c r="O114" s="0" t="n">
        <v>16895</v>
      </c>
      <c r="P114" s="0" t="n">
        <v>81035</v>
      </c>
      <c r="Q114" s="0" t="n">
        <v>15.175</v>
      </c>
      <c r="R114" s="0" t="n">
        <v>15.375</v>
      </c>
      <c r="S114" s="0" t="n">
        <v>10.190200277113</v>
      </c>
      <c r="T114" s="0" t="n">
        <v>0.173873</v>
      </c>
      <c r="U114" s="0" t="n">
        <v>47388</v>
      </c>
      <c r="V114" s="0" t="n">
        <v>49000</v>
      </c>
      <c r="W114" s="0" t="n">
        <v>1.01978380687312</v>
      </c>
      <c r="X114" s="0" t="n">
        <v>0</v>
      </c>
      <c r="Y114" s="0" t="n">
        <v>40586</v>
      </c>
      <c r="Z114" s="0" t="n">
        <v>14150.9</v>
      </c>
      <c r="AA114" s="0" t="n">
        <v>20254.5</v>
      </c>
      <c r="AB114" s="0" t="n">
        <v>20331.5</v>
      </c>
      <c r="AC114" s="0" t="n">
        <v>44.0959441738613</v>
      </c>
      <c r="AD114" s="0" t="n">
        <f aca="false">L114/I114</f>
        <v>-0.0430091066402288</v>
      </c>
    </row>
    <row r="115" customFormat="false" ht="13.8" hidden="false" customHeight="false" outlineLevel="0" collapsed="false">
      <c r="A115" s="0" t="n">
        <v>1983</v>
      </c>
      <c r="B115" s="0" t="s">
        <v>84</v>
      </c>
      <c r="C115" s="0" t="s">
        <v>85</v>
      </c>
      <c r="D115" s="0" t="n">
        <v>193</v>
      </c>
      <c r="E115" s="0" t="n">
        <v>15348</v>
      </c>
      <c r="F115" s="0" t="n">
        <v>14238.9236382591</v>
      </c>
      <c r="G115" s="0" t="n">
        <v>61.596615160026</v>
      </c>
      <c r="H115" s="0" t="n">
        <v>61.4266</v>
      </c>
      <c r="I115" s="0" t="n">
        <v>189017</v>
      </c>
      <c r="J115" s="0" t="n">
        <v>0.258513394541567</v>
      </c>
      <c r="K115" s="0" t="n">
        <v>61.55228</v>
      </c>
      <c r="L115" s="0" t="n">
        <v>-6258.48005</v>
      </c>
      <c r="M115" s="0" t="n">
        <v>23839</v>
      </c>
      <c r="N115" s="0" t="n">
        <v>22306</v>
      </c>
      <c r="O115" s="0" t="n">
        <v>17881</v>
      </c>
      <c r="P115" s="0" t="n">
        <v>92562</v>
      </c>
      <c r="Q115" s="0" t="n">
        <v>12.841666666</v>
      </c>
      <c r="R115" s="0" t="n">
        <v>13.8875</v>
      </c>
      <c r="S115" s="0" t="n">
        <v>16.2761892765672</v>
      </c>
      <c r="T115" s="0" t="n">
        <v>0.188926</v>
      </c>
      <c r="U115" s="0" t="n">
        <v>52001</v>
      </c>
      <c r="V115" s="0" t="n">
        <v>57000</v>
      </c>
      <c r="W115" s="0" t="n">
        <v>1.10864745011086</v>
      </c>
      <c r="X115" s="0" t="n">
        <v>0</v>
      </c>
      <c r="Y115" s="0" t="n">
        <v>45456</v>
      </c>
      <c r="Z115" s="0" t="n">
        <v>16124.4</v>
      </c>
      <c r="AA115" s="0" t="n">
        <v>23937.8</v>
      </c>
      <c r="AB115" s="0" t="n">
        <v>21518.2</v>
      </c>
      <c r="AC115" s="0" t="n">
        <v>46.42683896988</v>
      </c>
      <c r="AD115" s="0" t="n">
        <f aca="false">L115/I115</f>
        <v>-0.033110672849532</v>
      </c>
    </row>
    <row r="116" customFormat="false" ht="13.8" hidden="false" customHeight="false" outlineLevel="0" collapsed="false">
      <c r="A116" s="0" t="n">
        <v>1984</v>
      </c>
      <c r="B116" s="0" t="s">
        <v>84</v>
      </c>
      <c r="C116" s="0" t="s">
        <v>85</v>
      </c>
      <c r="D116" s="0" t="n">
        <v>193</v>
      </c>
      <c r="E116" s="0" t="n">
        <v>15510</v>
      </c>
      <c r="F116" s="0" t="n">
        <v>15062.4113475177</v>
      </c>
      <c r="G116" s="0" t="n">
        <v>64.1906288278488</v>
      </c>
      <c r="H116" s="0" t="n">
        <v>61.9074</v>
      </c>
      <c r="I116" s="0" t="n">
        <v>213329</v>
      </c>
      <c r="J116" s="0" t="n">
        <v>0.262333419617434</v>
      </c>
      <c r="K116" s="0" t="n">
        <v>63.98371</v>
      </c>
      <c r="L116" s="0" t="n">
        <v>-9297.2035</v>
      </c>
      <c r="M116" s="0" t="n">
        <v>29560</v>
      </c>
      <c r="N116" s="0" t="n">
        <v>26366</v>
      </c>
      <c r="O116" s="0" t="n">
        <v>19180.3114186851</v>
      </c>
      <c r="P116" s="0" t="n">
        <v>105399</v>
      </c>
      <c r="Q116" s="0" t="n">
        <v>12.245833333</v>
      </c>
      <c r="R116" s="0" t="n">
        <v>13.525</v>
      </c>
      <c r="S116" s="0" t="n">
        <v>15.2433135995298</v>
      </c>
      <c r="T116" s="0" t="n">
        <v>0.203591</v>
      </c>
      <c r="U116" s="0" t="n">
        <v>56912</v>
      </c>
      <c r="V116" s="0" t="n">
        <v>65200</v>
      </c>
      <c r="W116" s="0" t="n">
        <v>1.2080212611742</v>
      </c>
      <c r="X116" s="0" t="n">
        <v>0</v>
      </c>
      <c r="Y116" s="0" t="n">
        <v>54327</v>
      </c>
      <c r="Z116" s="0" t="n">
        <v>18756.4</v>
      </c>
      <c r="AA116" s="0" t="n">
        <v>28917.9</v>
      </c>
      <c r="AB116" s="0" t="n">
        <v>25409.1</v>
      </c>
      <c r="AC116" s="0" t="n">
        <v>52.3725312692325</v>
      </c>
      <c r="AD116" s="0" t="n">
        <f aca="false">L116/I116</f>
        <v>-0.0435815266560102</v>
      </c>
    </row>
    <row r="117" customFormat="false" ht="13.8" hidden="false" customHeight="false" outlineLevel="0" collapsed="false">
      <c r="A117" s="0" t="n">
        <v>1985</v>
      </c>
      <c r="B117" s="0" t="s">
        <v>84</v>
      </c>
      <c r="C117" s="0" t="s">
        <v>85</v>
      </c>
      <c r="D117" s="0" t="n">
        <v>193</v>
      </c>
      <c r="E117" s="0" t="n">
        <v>15695</v>
      </c>
      <c r="F117" s="0" t="n">
        <v>15638.3561643836</v>
      </c>
      <c r="G117" s="0" t="n">
        <v>66.1452736424337</v>
      </c>
      <c r="H117" s="0" t="n">
        <v>63.9638</v>
      </c>
      <c r="I117" s="0" t="n">
        <v>234904</v>
      </c>
      <c r="J117" s="0" t="n">
        <v>0.281665749197382</v>
      </c>
      <c r="K117" s="0" t="n">
        <v>68.2956</v>
      </c>
      <c r="L117" s="0" t="n">
        <v>-12111.2229</v>
      </c>
      <c r="M117" s="0" t="n">
        <v>37054</v>
      </c>
      <c r="N117" s="0" t="n">
        <v>32408</v>
      </c>
      <c r="O117" s="0" t="n">
        <v>20596.492118416</v>
      </c>
      <c r="P117" s="0" t="n">
        <v>120667</v>
      </c>
      <c r="Q117" s="0" t="n">
        <v>14.0249999994167</v>
      </c>
      <c r="R117" s="0" t="n">
        <v>13.9541666666667</v>
      </c>
      <c r="S117" s="0" t="n">
        <v>21.0727631523702</v>
      </c>
      <c r="T117" s="0" t="n">
        <v>0.219957</v>
      </c>
      <c r="U117" s="0" t="n">
        <v>66458</v>
      </c>
      <c r="V117" s="0" t="n">
        <v>71700</v>
      </c>
      <c r="W117" s="0" t="n">
        <v>1.46864444118079</v>
      </c>
      <c r="X117" s="0" t="n">
        <v>0</v>
      </c>
      <c r="Y117" s="0" t="n">
        <v>69214</v>
      </c>
      <c r="Z117" s="0" t="n">
        <v>23799.9</v>
      </c>
      <c r="AA117" s="0" t="n">
        <v>36007.4</v>
      </c>
      <c r="AB117" s="0" t="n">
        <v>33206.6</v>
      </c>
      <c r="AC117" s="0" t="n">
        <v>57.2330200897829</v>
      </c>
      <c r="AD117" s="0" t="n">
        <f aca="false">L117/I117</f>
        <v>-0.0515581807887477</v>
      </c>
    </row>
    <row r="118" customFormat="false" ht="13.8" hidden="false" customHeight="false" outlineLevel="0" collapsed="false">
      <c r="A118" s="0" t="n">
        <v>1986</v>
      </c>
      <c r="B118" s="0" t="s">
        <v>84</v>
      </c>
      <c r="C118" s="0" t="s">
        <v>85</v>
      </c>
      <c r="D118" s="0" t="n">
        <v>193</v>
      </c>
      <c r="E118" s="0" t="n">
        <v>15900</v>
      </c>
      <c r="F118" s="0" t="n">
        <v>15757.1698113208</v>
      </c>
      <c r="G118" s="0" t="n">
        <v>66.5577207022635</v>
      </c>
      <c r="H118" s="0" t="n">
        <v>63.6461</v>
      </c>
      <c r="I118" s="0" t="n">
        <v>260172</v>
      </c>
      <c r="J118" s="0" t="n">
        <v>0.281304860957439</v>
      </c>
      <c r="K118" s="0" t="n">
        <v>74.49994</v>
      </c>
      <c r="L118" s="0" t="n">
        <v>-13704.61092</v>
      </c>
      <c r="M118" s="0" t="n">
        <v>39033</v>
      </c>
      <c r="N118" s="0" t="n">
        <v>33716</v>
      </c>
      <c r="O118" s="0" t="n">
        <v>23232.0662725875</v>
      </c>
      <c r="P118" s="0" t="n">
        <v>131643</v>
      </c>
      <c r="Q118" s="0" t="n">
        <v>13.9666666665833</v>
      </c>
      <c r="R118" s="0" t="n">
        <v>13.4166666666667</v>
      </c>
      <c r="S118" s="0" t="n">
        <v>30.926649032204</v>
      </c>
      <c r="T118" s="0" t="n">
        <v>0.234131</v>
      </c>
      <c r="U118" s="0" t="n">
        <v>75000</v>
      </c>
      <c r="V118" s="0" t="n">
        <v>77500</v>
      </c>
      <c r="W118" s="0" t="n">
        <v>1.50421179302046</v>
      </c>
      <c r="X118" s="0" t="n">
        <v>0</v>
      </c>
      <c r="Y118" s="0" t="n">
        <v>81353</v>
      </c>
      <c r="Z118" s="0" t="n">
        <v>28079.2</v>
      </c>
      <c r="AA118" s="0" t="n">
        <v>39960.4</v>
      </c>
      <c r="AB118" s="0" t="n">
        <v>41392.6</v>
      </c>
      <c r="AC118" s="0" t="n">
        <v>61.3751347764784</v>
      </c>
      <c r="AD118" s="0" t="n">
        <f aca="false">L118/I118</f>
        <v>-0.0526751953323186</v>
      </c>
    </row>
    <row r="119" customFormat="false" ht="13.8" hidden="false" customHeight="false" outlineLevel="0" collapsed="false">
      <c r="A119" s="0" t="n">
        <v>1987</v>
      </c>
      <c r="B119" s="0" t="s">
        <v>84</v>
      </c>
      <c r="C119" s="0" t="s">
        <v>85</v>
      </c>
      <c r="D119" s="0" t="n">
        <v>193</v>
      </c>
      <c r="E119" s="0" t="n">
        <v>16137</v>
      </c>
      <c r="F119" s="0" t="n">
        <v>16293.301109252</v>
      </c>
      <c r="G119" s="0" t="n">
        <v>69.1853374188872</v>
      </c>
      <c r="H119" s="0" t="n">
        <v>64.8465</v>
      </c>
      <c r="I119" s="0" t="n">
        <v>285733</v>
      </c>
      <c r="J119" s="0" t="n">
        <v>0.277884277085258</v>
      </c>
      <c r="K119" s="0" t="n">
        <v>80.82405</v>
      </c>
      <c r="L119" s="0" t="n">
        <v>-10324.09472</v>
      </c>
      <c r="M119" s="0" t="n">
        <v>41816</v>
      </c>
      <c r="N119" s="0" t="n">
        <v>37947</v>
      </c>
      <c r="O119" s="0" t="n">
        <v>28123.3894175317</v>
      </c>
      <c r="P119" s="0" t="n">
        <v>148219</v>
      </c>
      <c r="Q119" s="0" t="n">
        <v>13.1666666666667</v>
      </c>
      <c r="R119" s="0" t="n">
        <v>13.1916666666667</v>
      </c>
      <c r="S119" s="0" t="n">
        <v>27.6871562329429</v>
      </c>
      <c r="T119" s="0" t="n">
        <v>0.220637</v>
      </c>
      <c r="U119" s="0" t="n">
        <v>83500</v>
      </c>
      <c r="V119" s="0" t="n">
        <v>82300</v>
      </c>
      <c r="W119" s="0" t="n">
        <v>1.3840830449827</v>
      </c>
      <c r="X119" s="0" t="n">
        <v>0</v>
      </c>
      <c r="Y119" s="0" t="n">
        <v>94828</v>
      </c>
      <c r="Z119" s="0" t="n">
        <v>35430.5</v>
      </c>
      <c r="AA119" s="0" t="n">
        <v>47582.2</v>
      </c>
      <c r="AB119" s="0" t="n">
        <v>47245.8</v>
      </c>
      <c r="AC119" s="0" t="n">
        <v>64.4438915153023</v>
      </c>
      <c r="AD119" s="0" t="n">
        <f aca="false">L119/I119</f>
        <v>-0.0361319648763006</v>
      </c>
    </row>
    <row r="120" customFormat="false" ht="13.8" hidden="false" customHeight="false" outlineLevel="0" collapsed="false">
      <c r="A120" s="0" t="n">
        <v>1988</v>
      </c>
      <c r="B120" s="0" t="s">
        <v>84</v>
      </c>
      <c r="C120" s="0" t="s">
        <v>85</v>
      </c>
      <c r="D120" s="0" t="n">
        <v>193</v>
      </c>
      <c r="E120" s="0" t="n">
        <v>16400</v>
      </c>
      <c r="F120" s="0" t="n">
        <v>16752.256097561</v>
      </c>
      <c r="G120" s="0" t="n">
        <v>70.8332025921606</v>
      </c>
      <c r="H120" s="0" t="n">
        <v>66.7095</v>
      </c>
      <c r="I120" s="0" t="n">
        <v>324044</v>
      </c>
      <c r="J120" s="0" t="n">
        <v>0.281560564962265</v>
      </c>
      <c r="K120" s="0" t="n">
        <v>86.66906</v>
      </c>
      <c r="L120" s="0" t="n">
        <v>-13182.46545</v>
      </c>
      <c r="M120" s="0" t="n">
        <v>45925</v>
      </c>
      <c r="N120" s="0" t="n">
        <v>42369</v>
      </c>
      <c r="O120" s="0" t="n">
        <v>33305.1670991926</v>
      </c>
      <c r="P120" s="0" t="n">
        <v>173005</v>
      </c>
      <c r="Q120" s="0" t="n">
        <v>12.175</v>
      </c>
      <c r="R120" s="0" t="n">
        <v>12.1041666666667</v>
      </c>
      <c r="S120" s="0" t="n">
        <v>31.2213964815049</v>
      </c>
      <c r="T120" s="0" t="n">
        <v>0.248187</v>
      </c>
      <c r="U120" s="0" t="n">
        <v>91200</v>
      </c>
      <c r="V120" s="0" t="n">
        <v>87900</v>
      </c>
      <c r="W120" s="0" t="n">
        <v>1.16890707188779</v>
      </c>
      <c r="X120" s="0" t="n">
        <v>0</v>
      </c>
      <c r="Y120" s="0" t="n">
        <v>120127</v>
      </c>
      <c r="Z120" s="0" t="n">
        <v>44388.6</v>
      </c>
      <c r="AA120" s="0" t="n">
        <v>56949.8</v>
      </c>
      <c r="AB120" s="0" t="n">
        <v>63177.2</v>
      </c>
      <c r="AC120" s="0" t="n">
        <v>78.9748693704901</v>
      </c>
      <c r="AD120" s="0" t="n">
        <f aca="false">L120/I120</f>
        <v>-0.040681097165817</v>
      </c>
    </row>
    <row r="121" customFormat="false" ht="13.8" hidden="false" customHeight="false" outlineLevel="0" collapsed="false">
      <c r="A121" s="0" t="n">
        <v>1989</v>
      </c>
      <c r="B121" s="0" t="s">
        <v>84</v>
      </c>
      <c r="C121" s="0" t="s">
        <v>85</v>
      </c>
      <c r="D121" s="0" t="n">
        <v>193</v>
      </c>
      <c r="E121" s="0" t="n">
        <v>16681</v>
      </c>
      <c r="F121" s="0" t="n">
        <v>17194.4128049877</v>
      </c>
      <c r="G121" s="0" t="n">
        <v>72.4111288897672</v>
      </c>
      <c r="H121" s="0" t="n">
        <v>69.052</v>
      </c>
      <c r="I121" s="0" t="n">
        <v>367792</v>
      </c>
      <c r="J121" s="0" t="n">
        <v>0.288413944780236</v>
      </c>
      <c r="K121" s="0" t="n">
        <v>93.22074</v>
      </c>
      <c r="L121" s="0" t="n">
        <v>-23336.1689</v>
      </c>
      <c r="M121" s="0" t="n">
        <v>56801</v>
      </c>
      <c r="N121" s="0" t="n">
        <v>47005</v>
      </c>
      <c r="O121" s="0" t="n">
        <v>36214.0091311034</v>
      </c>
      <c r="P121" s="0" t="n">
        <v>207473.9605</v>
      </c>
      <c r="Q121" s="0" t="n">
        <v>15.1416666666667</v>
      </c>
      <c r="R121" s="0" t="n">
        <v>13.4083333333333</v>
      </c>
      <c r="S121" s="0" t="n">
        <v>34.6357643699879</v>
      </c>
      <c r="T121" s="0" t="n">
        <v>0.2277</v>
      </c>
      <c r="U121" s="0" t="n">
        <v>91200</v>
      </c>
      <c r="V121" s="0" t="n">
        <v>98900</v>
      </c>
      <c r="W121" s="0" t="n">
        <v>1.26151129052605</v>
      </c>
      <c r="X121" s="0" t="n">
        <v>1</v>
      </c>
      <c r="Y121" s="0" t="n">
        <v>174395.1965</v>
      </c>
      <c r="Z121" s="0" t="n">
        <v>52916</v>
      </c>
      <c r="AA121" s="0" t="n">
        <v>84450.1</v>
      </c>
      <c r="AB121" s="0" t="n">
        <v>89945.1</v>
      </c>
      <c r="AC121" s="0" t="n">
        <v>98.4324458820602</v>
      </c>
      <c r="AD121" s="0" t="n">
        <f aca="false">L121/I121</f>
        <v>-0.063449365130291</v>
      </c>
    </row>
    <row r="122" customFormat="false" ht="13.8" hidden="false" customHeight="false" outlineLevel="0" collapsed="false">
      <c r="A122" s="0" t="n">
        <v>1990</v>
      </c>
      <c r="B122" s="0" t="s">
        <v>84</v>
      </c>
      <c r="C122" s="0" t="s">
        <v>85</v>
      </c>
      <c r="D122" s="0" t="n">
        <v>193</v>
      </c>
      <c r="E122" s="0" t="n">
        <v>16956</v>
      </c>
      <c r="F122" s="0" t="n">
        <v>17172.6822363765</v>
      </c>
      <c r="G122" s="0" t="n">
        <v>70.912858012059</v>
      </c>
      <c r="H122" s="0" t="n">
        <v>68.579</v>
      </c>
      <c r="I122" s="0" t="n">
        <v>404086</v>
      </c>
      <c r="J122" s="0" t="n">
        <v>0.261581013346217</v>
      </c>
      <c r="K122" s="0" t="n">
        <v>100</v>
      </c>
      <c r="L122" s="0" t="n">
        <v>-20036.65332</v>
      </c>
      <c r="M122" s="0" t="n">
        <v>53785.08</v>
      </c>
      <c r="N122" s="0" t="n">
        <v>50892</v>
      </c>
      <c r="O122" s="0" t="n">
        <v>38942.3912437524</v>
      </c>
      <c r="P122" s="0" t="n">
        <v>229475.8015</v>
      </c>
      <c r="Q122" s="0" t="n">
        <v>13.4625</v>
      </c>
      <c r="R122" s="0" t="n">
        <v>13.18</v>
      </c>
      <c r="S122" s="0" t="n">
        <v>26.8677835159761</v>
      </c>
      <c r="T122" s="0" t="n">
        <v>0.215777</v>
      </c>
      <c r="U122" s="0" t="n">
        <v>93300</v>
      </c>
      <c r="V122" s="0" t="n">
        <v>105000</v>
      </c>
      <c r="W122" s="0" t="n">
        <v>1.29315918789603</v>
      </c>
      <c r="X122" s="0" t="n">
        <v>0</v>
      </c>
      <c r="Y122" s="0" t="n">
        <v>200876.8009</v>
      </c>
      <c r="Z122" s="0" t="n">
        <v>66528</v>
      </c>
      <c r="AA122" s="0" t="n">
        <v>94159.9</v>
      </c>
      <c r="AB122" s="0" t="n">
        <v>106717</v>
      </c>
      <c r="AC122" s="0" t="n">
        <v>100</v>
      </c>
      <c r="AD122" s="0" t="n">
        <f aca="false">L122/I122</f>
        <v>-0.0495851212860629</v>
      </c>
    </row>
    <row r="123" customFormat="false" ht="13.8" hidden="false" customHeight="false" outlineLevel="0" collapsed="false">
      <c r="A123" s="0" t="n">
        <v>1991</v>
      </c>
      <c r="B123" s="0" t="s">
        <v>84</v>
      </c>
      <c r="C123" s="0" t="s">
        <v>85</v>
      </c>
      <c r="D123" s="0" t="n">
        <v>193</v>
      </c>
      <c r="E123" s="0" t="n">
        <v>17202</v>
      </c>
      <c r="F123" s="0" t="n">
        <v>16743.3239855179</v>
      </c>
      <c r="G123" s="0" t="n">
        <v>70.0831056202836</v>
      </c>
      <c r="H123" s="0" t="n">
        <v>68.9807</v>
      </c>
      <c r="I123" s="0" t="n">
        <v>414815</v>
      </c>
      <c r="J123" s="0" t="n">
        <v>0.234741366462016</v>
      </c>
      <c r="K123" s="0" t="n">
        <v>103.2227</v>
      </c>
      <c r="L123" s="0" t="n">
        <v>-13649.31288</v>
      </c>
      <c r="M123" s="0" t="n">
        <v>53427</v>
      </c>
      <c r="N123" s="0" t="n">
        <v>53728</v>
      </c>
      <c r="O123" s="0" t="n">
        <v>41538.4360822761</v>
      </c>
      <c r="P123" s="0" t="n">
        <v>234016.7225</v>
      </c>
      <c r="Q123" s="0" t="n">
        <v>9.9375</v>
      </c>
      <c r="R123" s="0" t="n">
        <v>10.6908333333333</v>
      </c>
      <c r="S123" s="0" t="n">
        <v>34.6685140865769</v>
      </c>
      <c r="T123" s="0" t="n">
        <v>0.229141</v>
      </c>
      <c r="U123" s="0" t="n">
        <v>87400</v>
      </c>
      <c r="V123" s="0" t="n">
        <v>109000</v>
      </c>
      <c r="W123" s="0" t="n">
        <v>1.31613582521716</v>
      </c>
      <c r="X123" s="0" t="n">
        <v>0</v>
      </c>
      <c r="Y123" s="0" t="n">
        <v>216745.8512</v>
      </c>
      <c r="Z123" s="0" t="n">
        <v>74377</v>
      </c>
      <c r="AA123" s="0" t="n">
        <v>101070</v>
      </c>
      <c r="AB123" s="0" t="n">
        <v>115675</v>
      </c>
      <c r="AC123" s="0" t="n">
        <v>100.628517138055</v>
      </c>
      <c r="AD123" s="0" t="n">
        <f aca="false">L123/I123</f>
        <v>-0.0329045788604559</v>
      </c>
    </row>
    <row r="124" customFormat="false" ht="13.8" hidden="false" customHeight="false" outlineLevel="0" collapsed="false">
      <c r="A124" s="0" t="n">
        <v>1992</v>
      </c>
      <c r="B124" s="0" t="s">
        <v>84</v>
      </c>
      <c r="C124" s="0" t="s">
        <v>85</v>
      </c>
      <c r="D124" s="0" t="n">
        <v>193</v>
      </c>
      <c r="E124" s="0" t="n">
        <v>17419</v>
      </c>
      <c r="F124" s="0" t="n">
        <v>16988.8740134155</v>
      </c>
      <c r="G124" s="0" t="n">
        <v>71.8626502106953</v>
      </c>
      <c r="H124" s="0" t="n">
        <v>69.2388</v>
      </c>
      <c r="I124" s="0" t="n">
        <v>422927</v>
      </c>
      <c r="J124" s="0" t="n">
        <v>0.23050133635701</v>
      </c>
      <c r="K124" s="0" t="n">
        <v>104.2404</v>
      </c>
      <c r="L124" s="0" t="n">
        <v>-14103.48288</v>
      </c>
      <c r="M124" s="0" t="n">
        <v>59732</v>
      </c>
      <c r="N124" s="0" t="n">
        <v>58363</v>
      </c>
      <c r="O124" s="0" t="n">
        <v>49925.5256632065</v>
      </c>
      <c r="P124" s="0" t="n">
        <v>243383.9018</v>
      </c>
      <c r="Q124" s="0" t="n">
        <v>7.605</v>
      </c>
      <c r="R124" s="0" t="n">
        <v>9.22</v>
      </c>
      <c r="S124" s="0" t="n">
        <v>32.5376831674854</v>
      </c>
      <c r="T124" s="0" t="n">
        <v>0.271514</v>
      </c>
      <c r="U124" s="0" t="n">
        <v>88600</v>
      </c>
      <c r="V124" s="0" t="n">
        <v>116000</v>
      </c>
      <c r="W124" s="0" t="n">
        <v>1.45222189950624</v>
      </c>
      <c r="X124" s="0" t="n">
        <v>0</v>
      </c>
      <c r="Y124" s="0" t="n">
        <v>224286.1866</v>
      </c>
      <c r="Z124" s="0" t="n">
        <v>91246</v>
      </c>
      <c r="AA124" s="0" t="n">
        <v>118249</v>
      </c>
      <c r="AB124" s="0" t="n">
        <v>106038</v>
      </c>
      <c r="AC124" s="0" t="n">
        <v>103.171819045531</v>
      </c>
      <c r="AD124" s="0" t="n">
        <f aca="false">L124/I124</f>
        <v>-0.0333473220674017</v>
      </c>
    </row>
    <row r="125" customFormat="false" ht="13.8" hidden="false" customHeight="false" outlineLevel="0" collapsed="false">
      <c r="A125" s="0" t="n">
        <v>1993</v>
      </c>
      <c r="B125" s="0" t="s">
        <v>84</v>
      </c>
      <c r="C125" s="0" t="s">
        <v>85</v>
      </c>
      <c r="D125" s="0" t="n">
        <v>193</v>
      </c>
      <c r="E125" s="0" t="n">
        <v>17608</v>
      </c>
      <c r="F125" s="0" t="n">
        <v>17478.1852103217</v>
      </c>
      <c r="G125" s="0" t="n">
        <v>74.1367264168932</v>
      </c>
      <c r="H125" s="0" t="n">
        <v>70.1318</v>
      </c>
      <c r="I125" s="0" t="n">
        <v>443968</v>
      </c>
      <c r="J125" s="0" t="n">
        <v>0.235374691092017</v>
      </c>
      <c r="K125" s="0" t="n">
        <v>106.1304</v>
      </c>
      <c r="L125" s="0" t="n">
        <v>-13630.43698</v>
      </c>
      <c r="M125" s="0" t="n">
        <v>67027</v>
      </c>
      <c r="N125" s="0" t="n">
        <v>62839</v>
      </c>
      <c r="O125" s="0" t="n">
        <v>58870.3223279508</v>
      </c>
      <c r="P125" s="0" t="n">
        <v>258217.3071</v>
      </c>
      <c r="Q125" s="0" t="n">
        <v>6.20666666666667</v>
      </c>
      <c r="R125" s="0" t="n">
        <v>7.28083333333333</v>
      </c>
      <c r="S125" s="0" t="n">
        <v>45.631271780661</v>
      </c>
      <c r="T125" s="0" t="n">
        <v>0.303218</v>
      </c>
      <c r="U125" s="0" t="n">
        <v>93100</v>
      </c>
      <c r="V125" s="0" t="n">
        <v>122000</v>
      </c>
      <c r="W125" s="0" t="n">
        <v>1.47688672278836</v>
      </c>
      <c r="X125" s="0" t="n">
        <v>0</v>
      </c>
      <c r="Y125" s="0" t="n">
        <v>240741.1654</v>
      </c>
      <c r="Z125" s="0" t="n">
        <v>109835</v>
      </c>
      <c r="AA125" s="0" t="n">
        <v>136751</v>
      </c>
      <c r="AB125" s="0" t="n">
        <v>103991</v>
      </c>
      <c r="AC125" s="0" t="n">
        <v>106.065921216108</v>
      </c>
      <c r="AD125" s="0" t="n">
        <f aca="false">L125/I125</f>
        <v>-0.0307013951005478</v>
      </c>
    </row>
    <row r="126" customFormat="false" ht="13.8" hidden="false" customHeight="false" outlineLevel="0" collapsed="false">
      <c r="A126" s="0" t="n">
        <v>1994</v>
      </c>
      <c r="B126" s="0" t="s">
        <v>84</v>
      </c>
      <c r="C126" s="0" t="s">
        <v>85</v>
      </c>
      <c r="D126" s="0" t="n">
        <v>193</v>
      </c>
      <c r="E126" s="0" t="n">
        <v>17781</v>
      </c>
      <c r="F126" s="0" t="n">
        <v>18145.5684883279</v>
      </c>
      <c r="G126" s="0" t="n">
        <v>76.6624206330878</v>
      </c>
      <c r="H126" s="0" t="n">
        <v>72.9907</v>
      </c>
      <c r="I126" s="0" t="n">
        <v>466615</v>
      </c>
      <c r="J126" s="0" t="n">
        <v>0.249062551850008</v>
      </c>
      <c r="K126" s="0" t="n">
        <v>108.1415</v>
      </c>
      <c r="L126" s="0" t="n">
        <v>-21557.09712</v>
      </c>
      <c r="M126" s="0" t="n">
        <v>72882</v>
      </c>
      <c r="N126" s="0" t="n">
        <v>64904</v>
      </c>
      <c r="O126" s="0" t="n">
        <v>65365.1607554787</v>
      </c>
      <c r="P126" s="0" t="n">
        <v>283445.1861</v>
      </c>
      <c r="Q126" s="0" t="n">
        <v>8.1925</v>
      </c>
      <c r="R126" s="0" t="n">
        <v>9.04166666666667</v>
      </c>
      <c r="S126" s="0" t="n">
        <v>40.1540916152329</v>
      </c>
      <c r="T126" s="0" t="n">
        <v>0.314529</v>
      </c>
      <c r="U126" s="0" t="n">
        <v>105000</v>
      </c>
      <c r="V126" s="0" t="n">
        <v>128000</v>
      </c>
      <c r="W126" s="0" t="n">
        <v>1.28733267990043</v>
      </c>
      <c r="X126" s="0" t="n">
        <v>0</v>
      </c>
      <c r="Y126" s="0" t="n">
        <v>270676.8052</v>
      </c>
      <c r="Z126" s="0" t="n">
        <v>135757</v>
      </c>
      <c r="AA126" s="0" t="n">
        <v>162973</v>
      </c>
      <c r="AB126" s="0" t="n">
        <v>107704</v>
      </c>
      <c r="AC126" s="0" t="n">
        <v>109.837024044435</v>
      </c>
      <c r="AD126" s="0" t="n">
        <f aca="false">L126/I126</f>
        <v>-0.0461988944204537</v>
      </c>
    </row>
    <row r="127" customFormat="false" ht="13.8" hidden="false" customHeight="false" outlineLevel="0" collapsed="false">
      <c r="A127" s="0" t="n">
        <v>1995</v>
      </c>
      <c r="B127" s="0" t="s">
        <v>84</v>
      </c>
      <c r="C127" s="0" t="s">
        <v>85</v>
      </c>
      <c r="D127" s="0" t="n">
        <v>193</v>
      </c>
      <c r="E127" s="0" t="n">
        <v>17976</v>
      </c>
      <c r="F127" s="0" t="n">
        <v>18529.5582068362</v>
      </c>
      <c r="G127" s="0" t="n">
        <v>78.8885214021422</v>
      </c>
      <c r="H127" s="0" t="n">
        <v>74.7442</v>
      </c>
      <c r="I127" s="0" t="n">
        <v>495554</v>
      </c>
      <c r="J127" s="0" t="n">
        <v>0.244302372838966</v>
      </c>
      <c r="K127" s="0" t="n">
        <v>113.1573</v>
      </c>
      <c r="L127" s="0" t="n">
        <v>-25196.94025</v>
      </c>
      <c r="M127" s="0" t="n">
        <v>82673</v>
      </c>
      <c r="N127" s="0" t="n">
        <v>71657</v>
      </c>
      <c r="O127" s="0" t="n">
        <v>69707.3701460977</v>
      </c>
      <c r="P127" s="0" t="n">
        <v>308981.7428</v>
      </c>
      <c r="Q127" s="0" t="n">
        <v>8.48588604940624</v>
      </c>
      <c r="R127" s="0" t="n">
        <v>9.21089527658369</v>
      </c>
      <c r="S127" s="0" t="n">
        <v>46.248477977915</v>
      </c>
      <c r="T127" s="0" t="n">
        <v>0.31123</v>
      </c>
      <c r="U127" s="0" t="n">
        <v>114000</v>
      </c>
      <c r="V127" s="0" t="n">
        <v>136000</v>
      </c>
      <c r="W127" s="0" t="n">
        <v>1.34228187919463</v>
      </c>
      <c r="X127" s="0" t="n">
        <v>0</v>
      </c>
      <c r="Y127" s="0" t="n">
        <v>302816.527</v>
      </c>
      <c r="Z127" s="0" t="n">
        <v>152596</v>
      </c>
      <c r="AA127" s="0" t="n">
        <v>181604</v>
      </c>
      <c r="AB127" s="0" t="n">
        <v>121213</v>
      </c>
      <c r="AC127" s="0" t="n">
        <v>111.715267119784</v>
      </c>
      <c r="AD127" s="0" t="n">
        <f aca="false">L127/I127</f>
        <v>-0.0508460031600996</v>
      </c>
    </row>
    <row r="128" customFormat="false" ht="13.8" hidden="false" customHeight="false" outlineLevel="0" collapsed="false">
      <c r="A128" s="0" t="n">
        <v>1996</v>
      </c>
      <c r="B128" s="0" t="s">
        <v>84</v>
      </c>
      <c r="C128" s="0" t="s">
        <v>85</v>
      </c>
      <c r="D128" s="0" t="n">
        <v>193</v>
      </c>
      <c r="E128" s="0" t="n">
        <v>18195</v>
      </c>
      <c r="F128" s="0" t="n">
        <v>19075.0824787765</v>
      </c>
      <c r="G128" s="0" t="n">
        <v>80.9493397052574</v>
      </c>
      <c r="H128" s="0" t="n">
        <v>75.7046</v>
      </c>
      <c r="I128" s="0" t="n">
        <v>528960</v>
      </c>
      <c r="J128" s="0" t="n">
        <v>0.240030059012915</v>
      </c>
      <c r="K128" s="0" t="n">
        <v>116.1134</v>
      </c>
      <c r="L128" s="0" t="n">
        <v>-18418.25472</v>
      </c>
      <c r="M128" s="0" t="n">
        <v>83543</v>
      </c>
      <c r="N128" s="0" t="n">
        <v>76978</v>
      </c>
      <c r="O128" s="0" t="n">
        <v>79444.4717896963</v>
      </c>
      <c r="P128" s="0" t="n">
        <v>335354.3076</v>
      </c>
      <c r="Q128" s="0" t="n">
        <v>7.58562097065787</v>
      </c>
      <c r="R128" s="0" t="n">
        <v>8.20920705749882</v>
      </c>
      <c r="S128" s="0" t="n">
        <v>50.9006172061973</v>
      </c>
      <c r="T128" s="0" t="n">
        <v>0.29317</v>
      </c>
      <c r="U128" s="0" t="n">
        <v>126000</v>
      </c>
      <c r="V128" s="0" t="n">
        <v>140000</v>
      </c>
      <c r="W128" s="0" t="n">
        <v>1.25549263905293</v>
      </c>
      <c r="X128" s="0" t="n">
        <v>0</v>
      </c>
      <c r="Y128" s="0" t="n">
        <v>332779.9595</v>
      </c>
      <c r="Z128" s="0" t="n">
        <v>168921</v>
      </c>
      <c r="AA128" s="0" t="n">
        <v>201208</v>
      </c>
      <c r="AB128" s="0" t="n">
        <v>131572</v>
      </c>
      <c r="AC128" s="0" t="n">
        <v>113.176934882701</v>
      </c>
      <c r="AD128" s="0" t="n">
        <f aca="false">L128/I128</f>
        <v>-0.0348197495462795</v>
      </c>
    </row>
    <row r="129" customFormat="false" ht="13.8" hidden="false" customHeight="false" outlineLevel="0" collapsed="false">
      <c r="A129" s="0" t="n">
        <v>1997</v>
      </c>
      <c r="B129" s="0" t="s">
        <v>84</v>
      </c>
      <c r="C129" s="0" t="s">
        <v>85</v>
      </c>
      <c r="D129" s="0" t="n">
        <v>193</v>
      </c>
      <c r="E129" s="0" t="n">
        <v>18415</v>
      </c>
      <c r="F129" s="0" t="n">
        <v>19612.0917730111</v>
      </c>
      <c r="G129" s="0" t="n">
        <v>83.6642028919605</v>
      </c>
      <c r="H129" s="0" t="n">
        <v>78.4431</v>
      </c>
      <c r="I129" s="0" t="n">
        <v>556573</v>
      </c>
      <c r="J129" s="0" t="n">
        <v>0.246162678691088</v>
      </c>
      <c r="K129" s="0" t="n">
        <v>116.37465515</v>
      </c>
      <c r="L129" s="0" t="n">
        <v>-16281.49141</v>
      </c>
      <c r="M129" s="0" t="n">
        <v>88884</v>
      </c>
      <c r="N129" s="0" t="n">
        <v>84786</v>
      </c>
      <c r="O129" s="0" t="n">
        <v>90188.7116493657</v>
      </c>
      <c r="P129" s="0" t="n">
        <v>356961.8623</v>
      </c>
      <c r="Q129" s="0" t="n">
        <v>6.07744749307392</v>
      </c>
      <c r="R129" s="0" t="n">
        <v>6.95491854388937</v>
      </c>
      <c r="S129" s="0" t="n">
        <v>54.9292522148046</v>
      </c>
      <c r="T129" s="0" t="n">
        <v>0.25908</v>
      </c>
      <c r="U129" s="0" t="n">
        <v>131031</v>
      </c>
      <c r="V129" s="0" t="n">
        <v>135928.2</v>
      </c>
      <c r="W129" s="0" t="n">
        <v>1.53209741792405</v>
      </c>
      <c r="X129" s="0" t="n">
        <v>0</v>
      </c>
      <c r="Y129" s="0" t="n">
        <v>366159.4058</v>
      </c>
      <c r="Z129" s="0" t="n">
        <v>183868</v>
      </c>
      <c r="AA129" s="0" t="n">
        <v>219638</v>
      </c>
      <c r="AB129" s="0" t="n">
        <v>146521</v>
      </c>
      <c r="AC129" s="0" t="n">
        <v>116.692245852518</v>
      </c>
      <c r="AD129" s="0" t="n">
        <f aca="false">L129/I129</f>
        <v>-0.0292531103916288</v>
      </c>
    </row>
    <row r="130" customFormat="false" ht="13.8" hidden="false" customHeight="false" outlineLevel="0" collapsed="false">
      <c r="A130" s="0" t="n">
        <v>1998</v>
      </c>
      <c r="B130" s="0" t="s">
        <v>84</v>
      </c>
      <c r="C130" s="0" t="s">
        <v>85</v>
      </c>
      <c r="D130" s="0" t="n">
        <v>193</v>
      </c>
      <c r="E130" s="0" t="n">
        <v>18621</v>
      </c>
      <c r="F130" s="0" t="n">
        <v>20377.9497620105</v>
      </c>
      <c r="G130" s="0" t="n">
        <v>87.1180295102752</v>
      </c>
      <c r="H130" s="0" t="n">
        <v>81.4166</v>
      </c>
      <c r="I130" s="0" t="n">
        <v>588679</v>
      </c>
      <c r="J130" s="0" t="n">
        <v>0.256143501614013</v>
      </c>
      <c r="K130" s="0" t="n">
        <v>117.374313437739</v>
      </c>
      <c r="L130" s="0" t="n">
        <v>-28407.06774</v>
      </c>
      <c r="M130" s="0" t="n">
        <v>102905</v>
      </c>
      <c r="N130" s="0" t="n">
        <v>88977</v>
      </c>
      <c r="O130" s="0" t="n">
        <v>95894.6824298347</v>
      </c>
      <c r="P130" s="0" t="n">
        <v>384572.7590125</v>
      </c>
      <c r="Q130" s="0" t="n">
        <v>5.0263464771943</v>
      </c>
      <c r="R130" s="0" t="n">
        <v>5.49297052826401</v>
      </c>
      <c r="S130" s="0" t="n">
        <v>59.0628542637613</v>
      </c>
      <c r="T130" s="0" t="n">
        <v>0.23754</v>
      </c>
      <c r="U130" s="0" t="n">
        <v>136969</v>
      </c>
      <c r="V130" s="0" t="n">
        <v>135784</v>
      </c>
      <c r="W130" s="0" t="n">
        <v>1.62892976659179</v>
      </c>
      <c r="X130" s="0" t="n">
        <v>0</v>
      </c>
      <c r="Y130" s="0" t="n">
        <v>401898.5166</v>
      </c>
      <c r="Z130" s="0" t="n">
        <v>202729</v>
      </c>
      <c r="AA130" s="0" t="n">
        <v>242467</v>
      </c>
      <c r="AB130" s="0" t="n">
        <v>159432</v>
      </c>
      <c r="AC130" s="0" t="n">
        <v>128.268654534824</v>
      </c>
      <c r="AD130" s="0" t="n">
        <f aca="false">L130/I130</f>
        <v>-0.0482556159468913</v>
      </c>
    </row>
    <row r="131" customFormat="false" ht="13.8" hidden="false" customHeight="false" outlineLevel="0" collapsed="false">
      <c r="A131" s="0" t="n">
        <v>1999</v>
      </c>
      <c r="B131" s="0" t="s">
        <v>84</v>
      </c>
      <c r="C131" s="0" t="s">
        <v>85</v>
      </c>
      <c r="D131" s="0" t="n">
        <v>193</v>
      </c>
      <c r="E131" s="0" t="n">
        <v>18830</v>
      </c>
      <c r="F131" s="0" t="n">
        <v>20970.8942866641</v>
      </c>
      <c r="G131" s="0" t="n">
        <v>89.5848171770659</v>
      </c>
      <c r="H131" s="0" t="n">
        <v>83.8227</v>
      </c>
      <c r="I131" s="0" t="n">
        <v>620243</v>
      </c>
      <c r="J131" s="0" t="n">
        <v>0.255970355396234</v>
      </c>
      <c r="K131" s="0" t="n">
        <v>119.026943770942</v>
      </c>
      <c r="L131" s="0" t="n">
        <v>-33767.15669</v>
      </c>
      <c r="M131" s="0" t="n">
        <v>107154</v>
      </c>
      <c r="N131" s="0" t="n">
        <v>86895</v>
      </c>
      <c r="O131" s="0" t="n">
        <v>105347.344867359</v>
      </c>
      <c r="P131" s="0" t="n">
        <v>420189.243571</v>
      </c>
      <c r="Q131" s="0" t="n">
        <v>5.50148904788321</v>
      </c>
      <c r="R131" s="0" t="n">
        <v>6.00931194298328</v>
      </c>
      <c r="S131" s="0" t="n">
        <v>66.1817189402529</v>
      </c>
      <c r="T131" s="0" t="n">
        <v>0.22588</v>
      </c>
      <c r="U131" s="0" t="n">
        <v>146444.1</v>
      </c>
      <c r="V131" s="0" t="n">
        <v>140814.4</v>
      </c>
      <c r="W131" s="0" t="n">
        <v>1.52951973080453</v>
      </c>
      <c r="X131" s="0" t="n">
        <v>0</v>
      </c>
      <c r="Y131" s="0" t="n">
        <v>453447.4476</v>
      </c>
      <c r="Z131" s="0" t="n">
        <v>228489</v>
      </c>
      <c r="AA131" s="0" t="n">
        <v>274093</v>
      </c>
      <c r="AB131" s="0" t="n">
        <v>179355</v>
      </c>
      <c r="AC131" s="0" t="n">
        <v>136.585544105825</v>
      </c>
      <c r="AD131" s="0" t="n">
        <f aca="false">L131/I131</f>
        <v>-0.054441818271226</v>
      </c>
    </row>
    <row r="132" customFormat="false" ht="13.8" hidden="false" customHeight="false" outlineLevel="0" collapsed="false">
      <c r="A132" s="0" t="n">
        <v>2000</v>
      </c>
      <c r="B132" s="0" t="s">
        <v>84</v>
      </c>
      <c r="C132" s="0" t="s">
        <v>85</v>
      </c>
      <c r="D132" s="0" t="n">
        <v>193</v>
      </c>
      <c r="E132" s="0" t="n">
        <v>19053</v>
      </c>
      <c r="F132" s="0" t="n">
        <v>21377.8231251814</v>
      </c>
      <c r="G132" s="0" t="n">
        <v>90.2472628228539</v>
      </c>
      <c r="H132" s="0" t="n">
        <v>85.8776</v>
      </c>
      <c r="I132" s="0" t="n">
        <v>660728</v>
      </c>
      <c r="J132" s="0" t="n">
        <v>0.249223588887397</v>
      </c>
      <c r="K132" s="0" t="n">
        <v>124.331974654813</v>
      </c>
      <c r="L132" s="0" t="n">
        <v>-26892.05673</v>
      </c>
      <c r="M132" s="0" t="n">
        <v>123461</v>
      </c>
      <c r="N132" s="0" t="n">
        <v>110464</v>
      </c>
      <c r="O132" s="0" t="n">
        <v>115311.310409458</v>
      </c>
      <c r="P132" s="0" t="n">
        <v>441076.96608717</v>
      </c>
      <c r="Q132" s="0" t="n">
        <v>6.21637384944963</v>
      </c>
      <c r="R132" s="0" t="n">
        <v>6.31456933440806</v>
      </c>
      <c r="S132" s="0" t="n">
        <v>67.3090649536047</v>
      </c>
      <c r="T132" s="0" t="n">
        <v>0.19559</v>
      </c>
      <c r="U132" s="0" t="n">
        <v>169921</v>
      </c>
      <c r="V132" s="0" t="n">
        <v>160408</v>
      </c>
      <c r="W132" s="0" t="n">
        <v>1.80505415162455</v>
      </c>
      <c r="X132" s="0" t="n">
        <v>0</v>
      </c>
      <c r="Y132" s="0" t="n">
        <v>501168.72</v>
      </c>
      <c r="Z132" s="0" t="n">
        <v>267210</v>
      </c>
      <c r="AA132" s="0" t="n">
        <v>313281</v>
      </c>
      <c r="AB132" s="0" t="n">
        <v>187887</v>
      </c>
      <c r="AC132" s="0" t="n">
        <v>150.193670978587</v>
      </c>
      <c r="AD132" s="0" t="n">
        <f aca="false">L132/I132</f>
        <v>-0.0407006464536087</v>
      </c>
    </row>
    <row r="133" customFormat="false" ht="13.8" hidden="false" customHeight="false" outlineLevel="0" collapsed="false">
      <c r="A133" s="0" t="n">
        <v>2001</v>
      </c>
      <c r="B133" s="0" t="s">
        <v>84</v>
      </c>
      <c r="C133" s="0" t="s">
        <v>85</v>
      </c>
      <c r="D133" s="0" t="n">
        <v>193</v>
      </c>
      <c r="E133" s="0" t="n">
        <v>19294</v>
      </c>
      <c r="F133" s="0" t="n">
        <v>21662.02566811</v>
      </c>
      <c r="G133" s="0" t="n">
        <v>92.4264002947891</v>
      </c>
      <c r="H133" s="0" t="n">
        <v>87.2277</v>
      </c>
      <c r="I133" s="0" t="n">
        <v>705221</v>
      </c>
      <c r="J133" s="0" t="n">
        <v>0.233961039942925</v>
      </c>
      <c r="K133" s="0" t="n">
        <v>129.81128477785</v>
      </c>
      <c r="L133" s="0" t="n">
        <v>-15121.46097</v>
      </c>
      <c r="M133" s="0" t="n">
        <v>123539</v>
      </c>
      <c r="N133" s="0" t="n">
        <v>122664</v>
      </c>
      <c r="O133" s="0" t="n">
        <v>139992.224993394</v>
      </c>
      <c r="P133" s="0" t="n">
        <v>502184.66369387</v>
      </c>
      <c r="Q133" s="0" t="n">
        <v>4.98175532973574</v>
      </c>
      <c r="R133" s="0" t="n">
        <v>5.61526432840721</v>
      </c>
      <c r="S133" s="0" t="n">
        <v>71.8457404375027</v>
      </c>
      <c r="T133" s="0" t="n">
        <v>0.17177</v>
      </c>
      <c r="U133" s="0" t="n">
        <v>166079</v>
      </c>
      <c r="V133" s="0" t="n">
        <v>164548</v>
      </c>
      <c r="W133" s="0" t="n">
        <v>1.95848021934978</v>
      </c>
      <c r="X133" s="0" t="n">
        <v>0</v>
      </c>
      <c r="Y133" s="0" t="n">
        <v>552921.38</v>
      </c>
      <c r="Z133" s="0" t="n">
        <v>302902</v>
      </c>
      <c r="AA133" s="0" t="n">
        <v>352485</v>
      </c>
      <c r="AB133" s="0" t="n">
        <v>200436</v>
      </c>
      <c r="AC133" s="0" t="n">
        <v>162.676313673902</v>
      </c>
      <c r="AD133" s="0" t="n">
        <f aca="false">L133/I133</f>
        <v>-0.0214421592238461</v>
      </c>
    </row>
    <row r="134" customFormat="false" ht="13.8" hidden="false" customHeight="false" outlineLevel="0" collapsed="false">
      <c r="A134" s="0" t="n">
        <v>2002</v>
      </c>
      <c r="B134" s="0" t="s">
        <v>84</v>
      </c>
      <c r="C134" s="0" t="s">
        <v>85</v>
      </c>
      <c r="D134" s="0" t="n">
        <v>193</v>
      </c>
      <c r="E134" s="0" t="n">
        <v>19345</v>
      </c>
      <c r="F134" s="0" t="n">
        <v>22236.9352729968</v>
      </c>
      <c r="G134" s="0" t="n">
        <v>94.3409643644187</v>
      </c>
      <c r="H134" s="0" t="n">
        <v>89.3663</v>
      </c>
      <c r="I134" s="0" t="n">
        <v>753388</v>
      </c>
      <c r="J134" s="0" t="n">
        <v>0.254578287138986</v>
      </c>
      <c r="K134" s="0" t="n">
        <v>133.769230850727</v>
      </c>
      <c r="L134" s="0" t="n">
        <v>-28924.1246</v>
      </c>
      <c r="M134" s="0" t="n">
        <v>133424</v>
      </c>
      <c r="N134" s="0" t="n">
        <v>119483</v>
      </c>
      <c r="O134" s="0" t="n">
        <v>125188.856196568</v>
      </c>
      <c r="P134" s="0" t="n">
        <v>537277.23965247</v>
      </c>
      <c r="Q134" s="0" t="n">
        <v>5.31464244417863</v>
      </c>
      <c r="R134" s="0" t="n">
        <v>5.84395771110088</v>
      </c>
      <c r="S134" s="0" t="n">
        <v>63.1292774068943</v>
      </c>
      <c r="T134" s="0" t="n">
        <v>0.15062</v>
      </c>
      <c r="U134" s="0" t="n">
        <v>170753</v>
      </c>
      <c r="V134" s="0" t="n">
        <v>174403</v>
      </c>
      <c r="W134" s="0" t="n">
        <v>1.76616036736136</v>
      </c>
      <c r="X134" s="0" t="n">
        <v>0</v>
      </c>
      <c r="Y134" s="0" t="n">
        <v>638061.02</v>
      </c>
      <c r="Z134" s="0" t="n">
        <v>350989</v>
      </c>
      <c r="AA134" s="0" t="n">
        <v>410680</v>
      </c>
      <c r="AB134" s="0" t="n">
        <v>227381</v>
      </c>
      <c r="AC134" s="0" t="n">
        <v>195.965796974348</v>
      </c>
      <c r="AD134" s="0" t="n">
        <f aca="false">L134/I134</f>
        <v>-0.038392069690518</v>
      </c>
    </row>
    <row r="135" customFormat="false" ht="13.8" hidden="false" customHeight="false" outlineLevel="0" collapsed="false">
      <c r="A135" s="0" t="n">
        <v>2003</v>
      </c>
      <c r="B135" s="0" t="s">
        <v>84</v>
      </c>
      <c r="C135" s="0" t="s">
        <v>85</v>
      </c>
      <c r="D135" s="0" t="n">
        <v>193</v>
      </c>
      <c r="E135" s="0" t="n">
        <v>19767</v>
      </c>
      <c r="F135" s="0" t="n">
        <v>22666.2777885144</v>
      </c>
      <c r="G135" s="0" t="n">
        <v>96.9819413293608</v>
      </c>
      <c r="H135" s="0" t="n">
        <v>93.2298</v>
      </c>
      <c r="I135" s="0" t="n">
        <v>800720</v>
      </c>
      <c r="J135" s="0" t="n">
        <v>0.264225543117614</v>
      </c>
      <c r="K135" s="0" t="n">
        <v>137.465274699133</v>
      </c>
      <c r="L135" s="0" t="n">
        <v>-44600.1195</v>
      </c>
      <c r="M135" s="0" t="n">
        <v>136577</v>
      </c>
      <c r="N135" s="0" t="n">
        <v>109811</v>
      </c>
      <c r="O135" s="0" t="n">
        <v>135185.828508929</v>
      </c>
      <c r="P135" s="0" t="n">
        <v>601112.95719117</v>
      </c>
      <c r="Q135" s="0" t="n">
        <v>4.88791595383386</v>
      </c>
      <c r="R135" s="0" t="n">
        <v>5.36677549770342</v>
      </c>
      <c r="S135" s="0" t="n">
        <v>69.2740479489442</v>
      </c>
      <c r="T135" s="0" t="n">
        <v>0.13208</v>
      </c>
      <c r="U135" s="0" t="n">
        <v>183659</v>
      </c>
      <c r="V135" s="0" t="n">
        <v>182268</v>
      </c>
      <c r="W135" s="0" t="n">
        <v>1.33333333333333</v>
      </c>
      <c r="X135" s="0" t="n">
        <v>0</v>
      </c>
      <c r="Y135" s="0" t="n">
        <v>755126.42</v>
      </c>
      <c r="Z135" s="0" t="n">
        <v>419409</v>
      </c>
      <c r="AA135" s="0" t="n">
        <v>486353</v>
      </c>
      <c r="AB135" s="0" t="n">
        <v>268773</v>
      </c>
      <c r="AC135" s="0" t="n">
        <v>231.631572023679</v>
      </c>
      <c r="AD135" s="0" t="n">
        <f aca="false">L135/I135</f>
        <v>-0.0557000193575782</v>
      </c>
    </row>
    <row r="136" customFormat="false" ht="13.8" hidden="false" customHeight="false" outlineLevel="0" collapsed="false">
      <c r="A136" s="0" t="n">
        <v>2004</v>
      </c>
      <c r="B136" s="0" t="s">
        <v>84</v>
      </c>
      <c r="C136" s="0" t="s">
        <v>85</v>
      </c>
      <c r="D136" s="0" t="n">
        <v>193</v>
      </c>
      <c r="E136" s="0" t="n">
        <v>19995</v>
      </c>
      <c r="F136" s="0" t="n">
        <v>23322.0078830535</v>
      </c>
      <c r="G136" s="0" t="n">
        <v>98.1709022156972</v>
      </c>
      <c r="H136" s="0" t="n">
        <v>96.1831</v>
      </c>
      <c r="I136" s="0" t="n">
        <v>861327</v>
      </c>
      <c r="J136" s="0" t="n">
        <v>0.266970345350397</v>
      </c>
      <c r="K136" s="0" t="n">
        <v>140.639347891936</v>
      </c>
      <c r="L136" s="0" t="n">
        <v>-55824.45342</v>
      </c>
      <c r="M136" s="0" t="n">
        <v>148744</v>
      </c>
      <c r="N136" s="0" t="n">
        <v>117577</v>
      </c>
      <c r="O136" s="0" t="n">
        <v>141842.685059412</v>
      </c>
      <c r="P136" s="0" t="n">
        <v>655708.160473812</v>
      </c>
      <c r="Q136" s="0" t="n">
        <v>5.27210671544639</v>
      </c>
      <c r="R136" s="0" t="n">
        <v>5.59077450749734</v>
      </c>
      <c r="S136" s="0" t="n">
        <v>85.0358987277997</v>
      </c>
      <c r="T136" s="0" t="n">
        <v>0.11942</v>
      </c>
      <c r="U136" s="0" t="n">
        <v>192723</v>
      </c>
      <c r="V136" s="0" t="n">
        <v>189587</v>
      </c>
      <c r="W136" s="0" t="n">
        <v>1.28369704749679</v>
      </c>
      <c r="X136" s="0" t="n">
        <v>0</v>
      </c>
      <c r="Y136" s="0" t="n">
        <v>865325.92</v>
      </c>
      <c r="Z136" s="0" t="n">
        <v>474827</v>
      </c>
      <c r="AA136" s="0" t="n">
        <v>549628</v>
      </c>
      <c r="AB136" s="0" t="n">
        <v>315698</v>
      </c>
      <c r="AC136" s="0" t="n">
        <v>246.720938390704</v>
      </c>
      <c r="AD136" s="0" t="n">
        <f aca="false">L136/I136</f>
        <v>-0.0648121484871599</v>
      </c>
    </row>
    <row r="137" customFormat="false" ht="13.8" hidden="false" customHeight="false" outlineLevel="0" collapsed="false">
      <c r="A137" s="0" t="n">
        <v>2005</v>
      </c>
      <c r="B137" s="0" t="s">
        <v>84</v>
      </c>
      <c r="C137" s="0" t="s">
        <v>85</v>
      </c>
      <c r="D137" s="0" t="n">
        <v>193</v>
      </c>
      <c r="E137" s="0" t="n">
        <v>20232</v>
      </c>
      <c r="F137" s="0" t="n">
        <v>23764.6136873853</v>
      </c>
      <c r="G137" s="0" t="n">
        <v>100</v>
      </c>
      <c r="H137" s="0" t="n">
        <v>97.9226</v>
      </c>
      <c r="I137" s="0" t="n">
        <v>921929</v>
      </c>
      <c r="J137" s="0" t="n">
        <v>0.276718240229043</v>
      </c>
      <c r="K137" s="0" t="n">
        <v>144.378948152382</v>
      </c>
      <c r="L137" s="0" t="n">
        <v>-56887.86414</v>
      </c>
      <c r="M137" s="0" t="n">
        <v>164137</v>
      </c>
      <c r="N137" s="0" t="n">
        <v>138716</v>
      </c>
      <c r="O137" s="0" t="n">
        <v>153523.138416253</v>
      </c>
      <c r="P137" s="0" t="n">
        <v>710108.944892727</v>
      </c>
      <c r="Q137" s="0" t="n">
        <v>5.27623509201198</v>
      </c>
      <c r="R137" s="0" t="n">
        <v>5.33997311398556</v>
      </c>
      <c r="S137" s="0" t="n">
        <v>100</v>
      </c>
      <c r="T137" s="0" t="n">
        <v>0.10891</v>
      </c>
      <c r="U137" s="0" t="n">
        <v>211032</v>
      </c>
      <c r="V137" s="0" t="n">
        <v>207932</v>
      </c>
      <c r="W137" s="0" t="n">
        <v>1.36295488619327</v>
      </c>
      <c r="X137" s="0" t="n">
        <v>0</v>
      </c>
      <c r="Y137" s="0" t="n">
        <v>985477.6</v>
      </c>
      <c r="Z137" s="0" t="n">
        <v>531848</v>
      </c>
      <c r="AA137" s="0" t="n">
        <v>615977</v>
      </c>
      <c r="AB137" s="0" t="n">
        <v>369501</v>
      </c>
      <c r="AC137" s="0" t="n">
        <v>250.248322736242</v>
      </c>
      <c r="AD137" s="0" t="n">
        <f aca="false">L137/I137</f>
        <v>-0.0617052551118362</v>
      </c>
    </row>
    <row r="138" customFormat="false" ht="13.8" hidden="false" customHeight="false" outlineLevel="0" collapsed="false">
      <c r="A138" s="0" t="n">
        <v>2006</v>
      </c>
      <c r="B138" s="0" t="s">
        <v>84</v>
      </c>
      <c r="C138" s="0" t="s">
        <v>85</v>
      </c>
      <c r="D138" s="0" t="n">
        <v>193</v>
      </c>
      <c r="E138" s="0" t="n">
        <v>20489</v>
      </c>
      <c r="F138" s="0" t="n">
        <v>24097.5734509629</v>
      </c>
      <c r="G138" s="0" t="n">
        <v>101.482472478632</v>
      </c>
      <c r="H138" s="0" t="n">
        <v>100</v>
      </c>
      <c r="I138" s="0" t="n">
        <v>997534</v>
      </c>
      <c r="J138" s="0" t="n">
        <v>0.276652749989399</v>
      </c>
      <c r="K138" s="0" t="n">
        <v>149.510175969718</v>
      </c>
      <c r="L138" s="0" t="n">
        <v>-60151.55517</v>
      </c>
      <c r="M138" s="0" t="n">
        <v>184750.160008</v>
      </c>
      <c r="N138" s="0" t="n">
        <v>163550.976361</v>
      </c>
      <c r="O138" s="0" t="n">
        <v>173640.001372314</v>
      </c>
      <c r="P138" s="0" t="n">
        <v>802491.625485827</v>
      </c>
      <c r="Q138" s="0" t="n">
        <v>5.67960629816034</v>
      </c>
      <c r="R138" s="0" t="n">
        <v>5.5878722441858</v>
      </c>
      <c r="S138" s="0" t="n">
        <v>119.030524415334</v>
      </c>
      <c r="T138" s="0" t="n">
        <v>0.09959</v>
      </c>
      <c r="U138" s="0" t="n">
        <v>225513</v>
      </c>
      <c r="V138" s="0" t="n">
        <v>209797</v>
      </c>
      <c r="W138" s="0" t="n">
        <v>1.26374320738026</v>
      </c>
      <c r="X138" s="0" t="n">
        <v>0</v>
      </c>
      <c r="Y138" s="0" t="n">
        <v>1124441.89</v>
      </c>
      <c r="Z138" s="0" t="n">
        <v>588836</v>
      </c>
      <c r="AA138" s="0" t="n">
        <v>685281</v>
      </c>
      <c r="AB138" s="0" t="n">
        <v>439161</v>
      </c>
      <c r="AC138" s="0" t="n">
        <v>269.844902433677</v>
      </c>
      <c r="AD138" s="0" t="n">
        <f aca="false">L138/I138</f>
        <v>-0.0603002556003104</v>
      </c>
    </row>
    <row r="139" customFormat="false" ht="13.8" hidden="false" customHeight="false" outlineLevel="0" collapsed="false">
      <c r="A139" s="0" t="n">
        <v>2007</v>
      </c>
      <c r="B139" s="0" t="s">
        <v>84</v>
      </c>
      <c r="C139" s="0" t="s">
        <v>85</v>
      </c>
      <c r="D139" s="0" t="n">
        <v>193</v>
      </c>
      <c r="E139" s="0" t="n">
        <v>20750</v>
      </c>
      <c r="F139" s="0" t="n">
        <v>24911.5778678155</v>
      </c>
      <c r="G139" s="0" t="n">
        <v>104.642633757615</v>
      </c>
      <c r="H139" s="0" t="n">
        <v>100.3681</v>
      </c>
      <c r="I139" s="0" t="n">
        <v>1086530</v>
      </c>
      <c r="J139" s="0" t="n">
        <v>0.282548968491377</v>
      </c>
      <c r="K139" s="0" t="n">
        <v>153.032635715564</v>
      </c>
      <c r="L139" s="0" t="n">
        <v>-75832.8795</v>
      </c>
      <c r="M139" s="0" t="n">
        <v>196756.41525</v>
      </c>
      <c r="N139" s="0" t="n">
        <v>168067.390926</v>
      </c>
      <c r="O139" s="0" t="n">
        <v>194142.275415997</v>
      </c>
      <c r="P139" s="0" t="n">
        <v>984506.232993645</v>
      </c>
      <c r="Q139" s="0" t="n">
        <v>6.29808089586065</v>
      </c>
      <c r="R139" s="0" t="n">
        <v>5.99452083739212</v>
      </c>
      <c r="S139" s="0" t="n">
        <v>133.094008481337</v>
      </c>
      <c r="T139" s="0" t="n">
        <v>0.09677</v>
      </c>
      <c r="U139" s="0" t="n">
        <v>254761</v>
      </c>
      <c r="V139" s="0" t="n">
        <v>224579</v>
      </c>
      <c r="W139" s="0" t="n">
        <v>1.13430127041742</v>
      </c>
      <c r="X139" s="0" t="n">
        <v>0</v>
      </c>
      <c r="Y139" s="0" t="n">
        <v>1352075.79</v>
      </c>
      <c r="Z139" s="0" t="n">
        <v>660823</v>
      </c>
      <c r="AA139" s="0" t="n">
        <v>772485</v>
      </c>
      <c r="AB139" s="0" t="n">
        <v>579591</v>
      </c>
      <c r="AC139" s="0" t="n">
        <v>300.415566761675</v>
      </c>
      <c r="AD139" s="0" t="n">
        <f aca="false">L139/I139</f>
        <v>-0.0697936361628303</v>
      </c>
    </row>
    <row r="140" customFormat="false" ht="13.8" hidden="false" customHeight="false" outlineLevel="0" collapsed="false">
      <c r="A140" s="0" t="n">
        <v>2008</v>
      </c>
      <c r="B140" s="0" t="s">
        <v>84</v>
      </c>
      <c r="C140" s="0" t="s">
        <v>85</v>
      </c>
      <c r="D140" s="0" t="n">
        <v>193</v>
      </c>
      <c r="E140" s="0" t="n">
        <v>21007</v>
      </c>
      <c r="F140" s="0" t="n">
        <v>25218.3018906546</v>
      </c>
      <c r="G140" s="0" t="n">
        <v>106.36375603598</v>
      </c>
      <c r="H140" s="0" t="n">
        <v>100.6207</v>
      </c>
      <c r="I140" s="0" t="n">
        <v>1177940</v>
      </c>
      <c r="J140" s="0" t="n">
        <v>0.288224755449808</v>
      </c>
      <c r="K140" s="0" t="n">
        <v>159.686494716477</v>
      </c>
      <c r="L140" s="0" t="n">
        <v>-61325.34645</v>
      </c>
      <c r="M140" s="0" t="n">
        <v>236528.046</v>
      </c>
      <c r="N140" s="0" t="n">
        <v>222363.8252</v>
      </c>
      <c r="O140" s="0" t="n">
        <v>194651.752983267</v>
      </c>
      <c r="P140" s="0" t="n">
        <v>1145669.75846472</v>
      </c>
      <c r="Q140" s="0" t="n">
        <v>5.73232359513738</v>
      </c>
      <c r="R140" s="0" t="n">
        <v>5.81794393964159</v>
      </c>
      <c r="S140" s="0" t="n">
        <v>78.1437628584626</v>
      </c>
      <c r="T140" s="0" t="n">
        <v>0.11741</v>
      </c>
      <c r="U140" s="0" t="n">
        <v>303713</v>
      </c>
      <c r="V140" s="0" t="n">
        <v>281011</v>
      </c>
      <c r="W140" s="0" t="n">
        <v>1.44341801385681</v>
      </c>
      <c r="X140" s="0" t="n">
        <v>0</v>
      </c>
      <c r="Y140" s="0" t="n">
        <v>1561969.96</v>
      </c>
      <c r="Z140" s="0" t="n">
        <v>775210</v>
      </c>
      <c r="AA140" s="0" t="n">
        <v>879526</v>
      </c>
      <c r="AB140" s="0" t="n">
        <v>682444</v>
      </c>
      <c r="AC140" s="0" t="n">
        <v>313.545275158956</v>
      </c>
      <c r="AD140" s="0" t="n">
        <f aca="false">L140/I140</f>
        <v>-0.0520615196444641</v>
      </c>
    </row>
    <row r="141" customFormat="false" ht="13.8" hidden="false" customHeight="false" outlineLevel="0" collapsed="false">
      <c r="A141" s="0" t="n">
        <v>2009</v>
      </c>
      <c r="B141" s="0" t="s">
        <v>84</v>
      </c>
      <c r="C141" s="0" t="s">
        <v>85</v>
      </c>
      <c r="D141" s="0" t="n">
        <v>193</v>
      </c>
      <c r="E141" s="0" t="n">
        <v>21388.4830508475</v>
      </c>
      <c r="F141" s="0" t="n">
        <v>25255.6388431377</v>
      </c>
      <c r="G141" s="0" t="n">
        <v>105.998437928621</v>
      </c>
      <c r="H141" s="0" t="n">
        <v>101.2158</v>
      </c>
      <c r="I141" s="0" t="n">
        <v>1258460</v>
      </c>
      <c r="J141" s="0" t="n">
        <v>0.279888417739069</v>
      </c>
      <c r="K141" s="0" t="n">
        <v>162.512945672959</v>
      </c>
      <c r="L141" s="0" t="n">
        <v>-58923.90088</v>
      </c>
      <c r="M141" s="0" t="n">
        <v>208833.954778</v>
      </c>
      <c r="N141" s="0" t="n">
        <v>196090.836554</v>
      </c>
      <c r="O141" s="0" t="n">
        <v>202772.230296372</v>
      </c>
      <c r="P141" s="0" t="n">
        <v>1191375.42913315</v>
      </c>
      <c r="Q141" s="0" t="n">
        <v>4.22433960333145</v>
      </c>
      <c r="R141" s="0" t="n">
        <v>5.03951184202271</v>
      </c>
      <c r="S141" s="0" t="n">
        <v>102.25049334509</v>
      </c>
      <c r="T141" s="0" t="n">
        <v>0.16758</v>
      </c>
      <c r="U141" s="0" t="n">
        <v>298933</v>
      </c>
      <c r="V141" s="0" t="n">
        <v>324569</v>
      </c>
      <c r="W141" s="0" t="n">
        <v>1.11495149960977</v>
      </c>
      <c r="X141" s="0" t="n">
        <v>0</v>
      </c>
      <c r="Y141" s="0" t="n">
        <v>1686967.5</v>
      </c>
      <c r="Z141" s="0" t="n">
        <v>901540</v>
      </c>
      <c r="AA141" s="0" t="n">
        <v>1005488.94</v>
      </c>
      <c r="AB141" s="0" t="n">
        <v>681479</v>
      </c>
      <c r="AC141" s="0" t="n">
        <v>324.323393992545</v>
      </c>
      <c r="AD141" s="0" t="n">
        <f aca="false">L141/I141</f>
        <v>-0.0468222278658042</v>
      </c>
    </row>
    <row r="142" customFormat="false" ht="13.8" hidden="false" customHeight="false" outlineLevel="0" collapsed="false">
      <c r="A142" s="0" t="n">
        <v>2010</v>
      </c>
      <c r="B142" s="0" t="s">
        <v>84</v>
      </c>
      <c r="C142" s="0" t="s">
        <v>85</v>
      </c>
      <c r="D142" s="0" t="n">
        <v>193</v>
      </c>
      <c r="E142" s="0" t="n">
        <v>21687.8005215124</v>
      </c>
      <c r="F142" s="0" t="n">
        <v>25584.4883560418</v>
      </c>
      <c r="G142" s="0" t="n">
        <v>106.410131321593</v>
      </c>
      <c r="H142" s="0" t="n">
        <v>101.921683997713</v>
      </c>
      <c r="I142" s="0" t="n">
        <v>1296800</v>
      </c>
      <c r="J142" s="0" t="n">
        <v>0.271289937514737</v>
      </c>
      <c r="K142" s="0" t="n">
        <v>167.165691307576</v>
      </c>
      <c r="L142" s="0" t="n">
        <v>-48450.98904</v>
      </c>
      <c r="M142" s="0" t="n">
        <v>219177.455839</v>
      </c>
      <c r="N142" s="0" t="n">
        <v>230820.097148</v>
      </c>
      <c r="O142" s="0" t="n">
        <v>219578.973585154</v>
      </c>
      <c r="P142" s="0" t="n">
        <v>1313270.69386156</v>
      </c>
      <c r="Q142" s="0" t="n">
        <v>4.88770833333333</v>
      </c>
      <c r="R142" s="0" t="n">
        <v>5.36604166666667</v>
      </c>
      <c r="S142" s="0" t="n">
        <v>99.6179199731286</v>
      </c>
      <c r="T142" s="0" t="n">
        <v>0.20497</v>
      </c>
      <c r="U142" s="0" t="n">
        <v>292767</v>
      </c>
      <c r="V142" s="0" t="n">
        <v>339239</v>
      </c>
      <c r="W142" s="0" t="n">
        <v>0.983961428711995</v>
      </c>
      <c r="X142" s="0" t="n">
        <v>0</v>
      </c>
      <c r="Y142" s="0" t="n">
        <v>1748002.81</v>
      </c>
      <c r="Z142" s="0" t="n">
        <v>995049</v>
      </c>
      <c r="AA142" s="0" t="n">
        <v>1099118</v>
      </c>
      <c r="AB142" s="0" t="n">
        <v>648885</v>
      </c>
      <c r="AC142" s="0" t="n">
        <v>363.516553387415</v>
      </c>
      <c r="AD142" s="0" t="n">
        <f aca="false">L142/I142</f>
        <v>-0.0373619594694633</v>
      </c>
    </row>
    <row r="143" customFormat="false" ht="13.8" hidden="false" customHeight="false" outlineLevel="0" collapsed="false">
      <c r="A143" s="0" t="n">
        <v>2011</v>
      </c>
      <c r="B143" s="0" t="s">
        <v>84</v>
      </c>
      <c r="C143" s="0" t="s">
        <v>85</v>
      </c>
      <c r="D143" s="0" t="n">
        <v>193</v>
      </c>
      <c r="E143" s="0" t="n">
        <v>22028.2007822686</v>
      </c>
      <c r="F143" s="0" t="n">
        <v>26397.5359953532</v>
      </c>
      <c r="G143" s="0" t="n">
        <v>107.378318661283</v>
      </c>
      <c r="H143" s="0" t="n">
        <v>104.343783690653</v>
      </c>
      <c r="I143" s="0" t="n">
        <v>1409800</v>
      </c>
      <c r="J143" s="0" t="n">
        <v>0.271565202978955</v>
      </c>
      <c r="K143" s="0" t="n">
        <v>172.775771907858</v>
      </c>
      <c r="L143" s="0" t="n">
        <v>-42914.41146</v>
      </c>
      <c r="M143" s="0" t="n">
        <v>236109.390646</v>
      </c>
      <c r="N143" s="0" t="n">
        <v>262999.749926</v>
      </c>
      <c r="O143" s="0" t="n">
        <v>219584.586905334</v>
      </c>
      <c r="P143" s="0" t="n">
        <v>1416981.40874794</v>
      </c>
      <c r="Q143" s="0" t="n">
        <v>4.37229166666667</v>
      </c>
      <c r="R143" s="0" t="n">
        <v>4.87958333333334</v>
      </c>
      <c r="S143" s="0" t="n">
        <v>85.1702565394468</v>
      </c>
      <c r="T143" s="0" t="n">
        <v>0.24243</v>
      </c>
      <c r="U143" s="0" t="n">
        <v>309890</v>
      </c>
      <c r="V143" s="0" t="n">
        <v>356100</v>
      </c>
      <c r="W143" s="0" t="n">
        <v>0.984639621898385</v>
      </c>
      <c r="X143" s="0" t="n">
        <v>0</v>
      </c>
      <c r="Y143" s="0" t="n">
        <v>1845646.69</v>
      </c>
      <c r="Z143" s="0" t="n">
        <v>1065010</v>
      </c>
      <c r="AA143" s="0" t="n">
        <v>1165541</v>
      </c>
      <c r="AB143" s="0" t="n">
        <v>680106</v>
      </c>
      <c r="AC143" s="0" t="n">
        <v>354.110195132646</v>
      </c>
      <c r="AD143" s="0" t="n">
        <f aca="false">L143/I143</f>
        <v>-0.030440070549014</v>
      </c>
    </row>
    <row r="144" customFormat="false" ht="13.8" hidden="false" customHeight="false" outlineLevel="0" collapsed="false">
      <c r="A144" s="0" t="n">
        <v>2012</v>
      </c>
      <c r="B144" s="0" t="s">
        <v>84</v>
      </c>
      <c r="C144" s="0" t="s">
        <v>85</v>
      </c>
      <c r="D144" s="0" t="n">
        <v>193</v>
      </c>
      <c r="E144" s="0" t="n">
        <v>22420.4436114733</v>
      </c>
      <c r="F144" s="0" t="n">
        <v>27353.154712853</v>
      </c>
      <c r="G144" s="0" t="n">
        <v>109.478303559368</v>
      </c>
      <c r="H144" s="0" t="n">
        <v>105.197317819329</v>
      </c>
      <c r="I144" s="0" t="n">
        <v>1491050</v>
      </c>
      <c r="J144" s="0" t="n">
        <v>0.287542463276174</v>
      </c>
      <c r="K144" s="0" t="n">
        <v>175.688771422224</v>
      </c>
      <c r="L144" s="0" t="n">
        <v>-64247.95388</v>
      </c>
      <c r="M144" s="0" t="n">
        <v>251966.469413</v>
      </c>
      <c r="N144" s="0" t="n">
        <v>248002.358496</v>
      </c>
      <c r="O144" s="0" t="n">
        <v>226171.727398032</v>
      </c>
      <c r="P144" s="0" t="n">
        <v>1516300.58263611</v>
      </c>
      <c r="Q144" s="0" t="n">
        <v>2.83229166666667</v>
      </c>
      <c r="R144" s="0" t="n">
        <v>3.37916666666667</v>
      </c>
      <c r="S144" s="0" t="n">
        <v>97.5983541168075</v>
      </c>
      <c r="T144" s="0" t="n">
        <v>0.27858</v>
      </c>
      <c r="U144" s="0" t="n">
        <v>338109</v>
      </c>
      <c r="V144" s="0" t="n">
        <v>377739</v>
      </c>
      <c r="W144" s="0" t="n">
        <v>0.961076405574243</v>
      </c>
      <c r="X144" s="0" t="n">
        <v>0</v>
      </c>
      <c r="Y144" s="0" t="n">
        <v>1932023.94</v>
      </c>
      <c r="Z144" s="0" t="n">
        <v>1136656</v>
      </c>
      <c r="AA144" s="0" t="n">
        <v>1235795</v>
      </c>
      <c r="AB144" s="0" t="n">
        <v>696229</v>
      </c>
      <c r="AC144" s="0" t="n">
        <v>351.366673975005</v>
      </c>
      <c r="AD144" s="0" t="n">
        <f aca="false">L144/I144</f>
        <v>-0.0430890673552195</v>
      </c>
    </row>
    <row r="145" customFormat="false" ht="13.8" hidden="false" customHeight="false" outlineLevel="0" collapsed="false">
      <c r="A145" s="0" t="n">
        <v>2013</v>
      </c>
      <c r="B145" s="0" t="s">
        <v>84</v>
      </c>
      <c r="C145" s="0" t="s">
        <v>85</v>
      </c>
      <c r="D145" s="0" t="n">
        <v>193</v>
      </c>
      <c r="E145" s="0" t="n">
        <v>22777.4726205997</v>
      </c>
      <c r="F145" s="0" t="n">
        <v>27907.9951872247</v>
      </c>
      <c r="G145" s="0" t="n">
        <v>110.282592833823</v>
      </c>
      <c r="H145" s="0" t="n">
        <v>105.058566997192</v>
      </c>
      <c r="I145" s="0" t="n">
        <v>1524380</v>
      </c>
      <c r="J145" s="0" t="n">
        <v>0.276513625059561</v>
      </c>
      <c r="K145" s="0" t="n">
        <v>180.037068514924</v>
      </c>
      <c r="L145" s="0" t="n">
        <v>-53517.5928</v>
      </c>
      <c r="M145" s="0" t="n">
        <v>251100.69</v>
      </c>
      <c r="N145" s="0" t="n">
        <v>262307.87</v>
      </c>
      <c r="O145" s="0" t="n">
        <v>248543.205736981</v>
      </c>
      <c r="P145" s="0" t="n">
        <v>1620778.24505519</v>
      </c>
      <c r="Q145" s="0" t="n">
        <v>2.8125</v>
      </c>
      <c r="R145" s="0" t="n">
        <v>3.69666666666667</v>
      </c>
      <c r="S145" s="0" t="n">
        <v>112.360918671538</v>
      </c>
      <c r="T145" s="0" t="n">
        <v>0.30903</v>
      </c>
      <c r="U145" s="0" t="n">
        <v>376071</v>
      </c>
      <c r="V145" s="0" t="n">
        <v>376273</v>
      </c>
      <c r="W145" s="0" t="n">
        <v>1.12803158488438</v>
      </c>
      <c r="X145" s="0" t="n">
        <v>0</v>
      </c>
      <c r="Y145" s="0" t="n">
        <v>2072607.90170063</v>
      </c>
      <c r="Z145" s="0" t="n">
        <v>1217879.5688393</v>
      </c>
      <c r="AA145" s="0" t="n">
        <v>1318993.52649317</v>
      </c>
      <c r="AB145" s="0" t="n">
        <v>753614.375207457</v>
      </c>
      <c r="AC145" s="0" t="n">
        <v>374.645806040558</v>
      </c>
      <c r="AD145" s="0" t="n">
        <f aca="false">L145/I145</f>
        <v>-0.0351077768010601</v>
      </c>
    </row>
    <row r="146" customFormat="false" ht="13.8" hidden="false" customHeight="false" outlineLevel="0" collapsed="false">
      <c r="A146" s="0" t="n">
        <v>1870</v>
      </c>
      <c r="B146" s="0" t="s">
        <v>86</v>
      </c>
      <c r="C146" s="0" t="s">
        <v>87</v>
      </c>
      <c r="D146" s="0" t="n">
        <v>124</v>
      </c>
      <c r="E146" s="0" t="n">
        <v>5096</v>
      </c>
      <c r="F146" s="0" t="n">
        <v>2691.52276295133</v>
      </c>
      <c r="G146" s="0" t="n">
        <v>9.92596492538669</v>
      </c>
      <c r="I146" s="0" t="n">
        <v>4518.98051277358</v>
      </c>
      <c r="K146" s="0" t="n">
        <v>0.712069937958263</v>
      </c>
      <c r="L146" s="0" t="n">
        <v>-231</v>
      </c>
      <c r="M146" s="0" t="n">
        <v>921</v>
      </c>
      <c r="N146" s="0" t="n">
        <v>690</v>
      </c>
      <c r="Q146" s="0" t="n">
        <v>3.3835616438</v>
      </c>
      <c r="R146" s="0" t="n">
        <v>4.02</v>
      </c>
      <c r="S146" s="0" t="n">
        <v>99</v>
      </c>
      <c r="T146" s="0" t="n">
        <v>0.15114</v>
      </c>
      <c r="U146" s="0" t="n">
        <v>191</v>
      </c>
      <c r="V146" s="0" t="n">
        <v>217</v>
      </c>
      <c r="W146" s="0" t="n">
        <v>4.51342239567697</v>
      </c>
      <c r="X146" s="0" t="n">
        <v>1</v>
      </c>
      <c r="AD146" s="0" t="n">
        <f aca="false">L146/I146</f>
        <v>-0.0511177243068527</v>
      </c>
    </row>
    <row r="147" customFormat="false" ht="13.8" hidden="false" customHeight="false" outlineLevel="0" collapsed="false">
      <c r="A147" s="0" t="n">
        <v>1871</v>
      </c>
      <c r="B147" s="0" t="s">
        <v>86</v>
      </c>
      <c r="C147" s="0" t="s">
        <v>87</v>
      </c>
      <c r="D147" s="0" t="n">
        <v>124</v>
      </c>
      <c r="E147" s="0" t="n">
        <v>5137</v>
      </c>
      <c r="F147" s="0" t="n">
        <v>2682.46486276037</v>
      </c>
      <c r="G147" s="0" t="n">
        <v>9.89235093662475</v>
      </c>
      <c r="I147" s="0" t="n">
        <v>4664.12588640404</v>
      </c>
      <c r="K147" s="0" t="n">
        <v>0.726170332769317</v>
      </c>
      <c r="L147" s="0" t="n">
        <v>-388</v>
      </c>
      <c r="M147" s="0" t="n">
        <v>1277</v>
      </c>
      <c r="N147" s="0" t="n">
        <v>889</v>
      </c>
      <c r="Q147" s="0" t="n">
        <v>4.0547945205</v>
      </c>
      <c r="R147" s="0" t="n">
        <v>4.0425</v>
      </c>
      <c r="S147" s="0" t="n">
        <v>106</v>
      </c>
      <c r="T147" s="0" t="n">
        <v>0.16016</v>
      </c>
      <c r="U147" s="0" t="n">
        <v>208</v>
      </c>
      <c r="V147" s="0" t="n">
        <v>238</v>
      </c>
      <c r="W147" s="0" t="n">
        <v>4.6139727756954</v>
      </c>
      <c r="X147" s="0" t="n">
        <v>0</v>
      </c>
      <c r="AD147" s="0" t="n">
        <f aca="false">L147/I147</f>
        <v>-0.0831881491730365</v>
      </c>
    </row>
    <row r="148" customFormat="false" ht="13.8" hidden="false" customHeight="false" outlineLevel="0" collapsed="false">
      <c r="A148" s="0" t="n">
        <v>1872</v>
      </c>
      <c r="B148" s="0" t="s">
        <v>86</v>
      </c>
      <c r="C148" s="0" t="s">
        <v>87</v>
      </c>
      <c r="D148" s="0" t="n">
        <v>124</v>
      </c>
      <c r="E148" s="0" t="n">
        <v>5178</v>
      </c>
      <c r="F148" s="0" t="n">
        <v>2823.64696794129</v>
      </c>
      <c r="G148" s="0" t="n">
        <v>10.4171595843379</v>
      </c>
      <c r="I148" s="0" t="n">
        <v>5585.69124426152</v>
      </c>
      <c r="K148" s="0" t="n">
        <v>0.754371122391427</v>
      </c>
      <c r="L148" s="0" t="n">
        <v>-227</v>
      </c>
      <c r="M148" s="0" t="n">
        <v>1278</v>
      </c>
      <c r="N148" s="0" t="n">
        <v>1051</v>
      </c>
      <c r="Q148" s="0" t="n">
        <v>3.7465753425</v>
      </c>
      <c r="R148" s="0" t="n">
        <v>3.915</v>
      </c>
      <c r="S148" s="0" t="n">
        <v>127</v>
      </c>
      <c r="T148" s="0" t="n">
        <v>0.131944</v>
      </c>
      <c r="U148" s="0" t="n">
        <v>213</v>
      </c>
      <c r="V148" s="0" t="n">
        <v>252</v>
      </c>
      <c r="W148" s="0" t="n">
        <v>4.66970565360455</v>
      </c>
      <c r="X148" s="0" t="n">
        <v>0</v>
      </c>
      <c r="AD148" s="0" t="n">
        <f aca="false">L148/I148</f>
        <v>-0.0406395538301924</v>
      </c>
    </row>
    <row r="149" customFormat="false" ht="13.8" hidden="false" customHeight="false" outlineLevel="0" collapsed="false">
      <c r="A149" s="0" t="n">
        <v>1873</v>
      </c>
      <c r="B149" s="0" t="s">
        <v>86</v>
      </c>
      <c r="C149" s="0" t="s">
        <v>87</v>
      </c>
      <c r="D149" s="0" t="n">
        <v>124</v>
      </c>
      <c r="E149" s="0" t="n">
        <v>5219</v>
      </c>
      <c r="F149" s="0" t="n">
        <v>2820.05844031424</v>
      </c>
      <c r="G149" s="0" t="n">
        <v>10.4038369668408</v>
      </c>
      <c r="I149" s="0" t="n">
        <v>5974.78818661335</v>
      </c>
      <c r="K149" s="0" t="n">
        <v>0.810772701635646</v>
      </c>
      <c r="L149" s="0" t="n">
        <v>-264</v>
      </c>
      <c r="M149" s="0" t="n">
        <v>1423</v>
      </c>
      <c r="N149" s="0" t="n">
        <v>1159</v>
      </c>
      <c r="Q149" s="0" t="n">
        <v>5.0657534247</v>
      </c>
      <c r="R149" s="0" t="n">
        <v>3.8725</v>
      </c>
      <c r="S149" s="0" t="n">
        <v>145</v>
      </c>
      <c r="T149" s="0" t="n">
        <v>0.161846</v>
      </c>
      <c r="U149" s="0" t="n">
        <v>227</v>
      </c>
      <c r="V149" s="0" t="n">
        <v>351</v>
      </c>
      <c r="W149" s="0" t="n">
        <v>4.57353802395209</v>
      </c>
      <c r="X149" s="0" t="n">
        <v>0</v>
      </c>
      <c r="AD149" s="0" t="n">
        <f aca="false">L149/I149</f>
        <v>-0.044185666797611</v>
      </c>
    </row>
    <row r="150" customFormat="false" ht="13.8" hidden="false" customHeight="false" outlineLevel="0" collapsed="false">
      <c r="A150" s="0" t="n">
        <v>1874</v>
      </c>
      <c r="B150" s="0" t="s">
        <v>86</v>
      </c>
      <c r="C150" s="0" t="s">
        <v>87</v>
      </c>
      <c r="D150" s="0" t="n">
        <v>124</v>
      </c>
      <c r="E150" s="0" t="n">
        <v>5261</v>
      </c>
      <c r="F150" s="0" t="n">
        <v>2889.77190648166</v>
      </c>
      <c r="G150" s="0" t="n">
        <v>10.6630131179961</v>
      </c>
      <c r="I150" s="0" t="n">
        <v>5791.15124767539</v>
      </c>
      <c r="K150" s="0" t="n">
        <v>0.775521714608009</v>
      </c>
      <c r="L150" s="0" t="n">
        <v>-178</v>
      </c>
      <c r="M150" s="0" t="n">
        <v>1293</v>
      </c>
      <c r="N150" s="0" t="n">
        <v>1115</v>
      </c>
      <c r="Q150" s="0" t="n">
        <v>4.3890410959</v>
      </c>
      <c r="R150" s="0" t="n">
        <v>4.08</v>
      </c>
      <c r="S150" s="0" t="n">
        <v>135</v>
      </c>
      <c r="T150" s="0" t="n">
        <v>0.171812</v>
      </c>
      <c r="U150" s="0" t="n">
        <v>243</v>
      </c>
      <c r="V150" s="0" t="n">
        <v>302</v>
      </c>
      <c r="W150" s="0" t="n">
        <v>4.6497913748249</v>
      </c>
      <c r="X150" s="0" t="n">
        <v>0</v>
      </c>
      <c r="AD150" s="0" t="n">
        <f aca="false">L150/I150</f>
        <v>-0.030736548293649</v>
      </c>
    </row>
    <row r="151" customFormat="false" ht="13.8" hidden="false" customHeight="false" outlineLevel="0" collapsed="false">
      <c r="A151" s="0" t="n">
        <v>1875</v>
      </c>
      <c r="B151" s="0" t="s">
        <v>86</v>
      </c>
      <c r="C151" s="0" t="s">
        <v>87</v>
      </c>
      <c r="D151" s="0" t="n">
        <v>124</v>
      </c>
      <c r="E151" s="0" t="n">
        <v>5303</v>
      </c>
      <c r="F151" s="0" t="n">
        <v>2860.78502734301</v>
      </c>
      <c r="G151" s="0" t="n">
        <v>10.5552023979426</v>
      </c>
      <c r="I151" s="0" t="n">
        <v>5204.98103479423</v>
      </c>
      <c r="K151" s="0" t="n">
        <v>0.747320924985899</v>
      </c>
      <c r="L151" s="0" t="n">
        <v>-205</v>
      </c>
      <c r="M151" s="0" t="n">
        <v>1307</v>
      </c>
      <c r="N151" s="0" t="n">
        <v>1102</v>
      </c>
      <c r="Q151" s="0" t="n">
        <v>3.801369863</v>
      </c>
      <c r="R151" s="0" t="n">
        <v>4.085</v>
      </c>
      <c r="S151" s="0" t="n">
        <v>119</v>
      </c>
      <c r="T151" s="0" t="n">
        <v>0.193276</v>
      </c>
      <c r="U151" s="0" t="n">
        <v>246</v>
      </c>
      <c r="V151" s="0" t="n">
        <v>292</v>
      </c>
      <c r="W151" s="0" t="n">
        <v>4.5039801039792</v>
      </c>
      <c r="X151" s="0" t="n">
        <v>0</v>
      </c>
      <c r="AD151" s="0" t="n">
        <f aca="false">L151/I151</f>
        <v>-0.0393853500386682</v>
      </c>
    </row>
    <row r="152" customFormat="false" ht="13.8" hidden="false" customHeight="false" outlineLevel="0" collapsed="false">
      <c r="A152" s="0" t="n">
        <v>1876</v>
      </c>
      <c r="B152" s="0" t="s">
        <v>86</v>
      </c>
      <c r="C152" s="0" t="s">
        <v>87</v>
      </c>
      <c r="D152" s="0" t="n">
        <v>124</v>
      </c>
      <c r="E152" s="0" t="n">
        <v>5345</v>
      </c>
      <c r="F152" s="0" t="n">
        <v>2874.61646398503</v>
      </c>
      <c r="G152" s="0" t="n">
        <v>10.6066481978161</v>
      </c>
      <c r="I152" s="0" t="n">
        <v>5073.81724152267</v>
      </c>
      <c r="K152" s="0" t="n">
        <v>0.789622109419064</v>
      </c>
      <c r="L152" s="0" t="n">
        <v>-385</v>
      </c>
      <c r="M152" s="0" t="n">
        <v>1449</v>
      </c>
      <c r="N152" s="0" t="n">
        <v>1064</v>
      </c>
      <c r="Q152" s="0" t="n">
        <v>2.7</v>
      </c>
      <c r="R152" s="0" t="n">
        <v>4.08</v>
      </c>
      <c r="S152" s="0" t="n">
        <v>102</v>
      </c>
      <c r="T152" s="0" t="n">
        <v>0.211281</v>
      </c>
      <c r="U152" s="0" t="n">
        <v>255</v>
      </c>
      <c r="V152" s="0" t="n">
        <v>294</v>
      </c>
      <c r="W152" s="0" t="n">
        <v>4.64744068813763</v>
      </c>
      <c r="X152" s="0" t="n">
        <v>0</v>
      </c>
      <c r="AD152" s="0" t="n">
        <f aca="false">L152/I152</f>
        <v>-0.0758797531864707</v>
      </c>
    </row>
    <row r="153" customFormat="false" ht="13.8" hidden="false" customHeight="false" outlineLevel="0" collapsed="false">
      <c r="A153" s="0" t="n">
        <v>1877</v>
      </c>
      <c r="B153" s="0" t="s">
        <v>86</v>
      </c>
      <c r="C153" s="0" t="s">
        <v>87</v>
      </c>
      <c r="D153" s="0" t="n">
        <v>124</v>
      </c>
      <c r="E153" s="0" t="n">
        <v>5394</v>
      </c>
      <c r="F153" s="0" t="n">
        <v>2884.48405635892</v>
      </c>
      <c r="G153" s="0" t="n">
        <v>10.6434391184427</v>
      </c>
      <c r="I153" s="0" t="n">
        <v>5083.41695146445</v>
      </c>
      <c r="K153" s="0" t="n">
        <v>0.789622109419064</v>
      </c>
      <c r="L153" s="0" t="n">
        <v>-344</v>
      </c>
      <c r="M153" s="0" t="n">
        <v>1426</v>
      </c>
      <c r="N153" s="0" t="n">
        <v>1082</v>
      </c>
      <c r="O153" s="0" t="n">
        <v>1443.6</v>
      </c>
      <c r="Q153" s="0" t="n">
        <v>2.6534246575</v>
      </c>
      <c r="R153" s="0" t="n">
        <v>3.9875</v>
      </c>
      <c r="S153" s="0" t="n">
        <v>98</v>
      </c>
      <c r="T153" s="0" t="n">
        <v>0.230161</v>
      </c>
      <c r="U153" s="0" t="n">
        <v>258</v>
      </c>
      <c r="V153" s="0" t="n">
        <v>386</v>
      </c>
      <c r="W153" s="0" t="n">
        <v>4.95742920044031</v>
      </c>
      <c r="X153" s="0" t="n">
        <v>0</v>
      </c>
      <c r="AD153" s="0" t="n">
        <f aca="false">L153/I153</f>
        <v>-0.0676710179952677</v>
      </c>
    </row>
    <row r="154" customFormat="false" ht="13.8" hidden="false" customHeight="false" outlineLevel="0" collapsed="false">
      <c r="A154" s="0" t="n">
        <v>1878</v>
      </c>
      <c r="B154" s="0" t="s">
        <v>86</v>
      </c>
      <c r="C154" s="0" t="s">
        <v>87</v>
      </c>
      <c r="D154" s="0" t="n">
        <v>124</v>
      </c>
      <c r="E154" s="0" t="n">
        <v>5442</v>
      </c>
      <c r="F154" s="0" t="n">
        <v>2942.25744211687</v>
      </c>
      <c r="G154" s="0" t="n">
        <v>10.8584456685115</v>
      </c>
      <c r="I154" s="0" t="n">
        <v>4998.70093153823</v>
      </c>
      <c r="K154" s="0" t="n">
        <v>0.754371122391427</v>
      </c>
      <c r="L154" s="0" t="n">
        <v>-361</v>
      </c>
      <c r="M154" s="0" t="n">
        <v>1473</v>
      </c>
      <c r="N154" s="0" t="n">
        <v>1112</v>
      </c>
      <c r="O154" s="0" t="n">
        <v>1498.1</v>
      </c>
      <c r="Q154" s="0" t="n">
        <v>3.2452054795</v>
      </c>
      <c r="R154" s="0" t="n">
        <v>3.97</v>
      </c>
      <c r="S154" s="0" t="n">
        <v>94</v>
      </c>
      <c r="T154" s="0" t="n">
        <v>0.251865</v>
      </c>
      <c r="U154" s="0" t="n">
        <v>260</v>
      </c>
      <c r="V154" s="0" t="n">
        <v>349</v>
      </c>
      <c r="W154" s="0" t="n">
        <v>5.146447</v>
      </c>
      <c r="X154" s="0" t="n">
        <v>0</v>
      </c>
      <c r="AC154" s="0" t="n">
        <v>0.503338391138272</v>
      </c>
      <c r="AD154" s="0" t="n">
        <f aca="false">L154/I154</f>
        <v>-0.0722187634235824</v>
      </c>
    </row>
    <row r="155" customFormat="false" ht="13.8" hidden="false" customHeight="false" outlineLevel="0" collapsed="false">
      <c r="A155" s="0" t="n">
        <v>1879</v>
      </c>
      <c r="B155" s="0" t="s">
        <v>86</v>
      </c>
      <c r="C155" s="0" t="s">
        <v>87</v>
      </c>
      <c r="D155" s="0" t="n">
        <v>124</v>
      </c>
      <c r="E155" s="0" t="n">
        <v>5492</v>
      </c>
      <c r="F155" s="0" t="n">
        <v>2944.91988346686</v>
      </c>
      <c r="G155" s="0" t="n">
        <v>10.8683863907978</v>
      </c>
      <c r="I155" s="0" t="n">
        <v>4896.12472611333</v>
      </c>
      <c r="K155" s="0" t="n">
        <v>0.733220530174845</v>
      </c>
      <c r="L155" s="0" t="n">
        <v>-336</v>
      </c>
      <c r="M155" s="0" t="n">
        <v>1526</v>
      </c>
      <c r="N155" s="0" t="n">
        <v>1190</v>
      </c>
      <c r="O155" s="0" t="n">
        <v>1660.6</v>
      </c>
      <c r="Q155" s="0" t="n">
        <v>3.0054794521</v>
      </c>
      <c r="R155" s="0" t="n">
        <v>3.805</v>
      </c>
      <c r="S155" s="0" t="n">
        <v>120</v>
      </c>
      <c r="T155" s="0" t="n">
        <v>0.262658</v>
      </c>
      <c r="U155" s="0" t="n">
        <v>270</v>
      </c>
      <c r="V155" s="0" t="n">
        <v>344</v>
      </c>
      <c r="W155" s="0" t="n">
        <v>5.20077392260774</v>
      </c>
      <c r="X155" s="0" t="n">
        <v>0</v>
      </c>
      <c r="AC155" s="0" t="n">
        <v>0.519672689889153</v>
      </c>
      <c r="AD155" s="0" t="n">
        <f aca="false">L155/I155</f>
        <v>-0.0686257027334198</v>
      </c>
    </row>
    <row r="156" customFormat="false" ht="13.8" hidden="false" customHeight="false" outlineLevel="0" collapsed="false">
      <c r="A156" s="0" t="n">
        <v>1880</v>
      </c>
      <c r="B156" s="0" t="s">
        <v>86</v>
      </c>
      <c r="C156" s="0" t="s">
        <v>87</v>
      </c>
      <c r="D156" s="0" t="n">
        <v>124</v>
      </c>
      <c r="E156" s="0" t="n">
        <v>5541</v>
      </c>
      <c r="F156" s="0" t="n">
        <v>3064.82133188955</v>
      </c>
      <c r="G156" s="0" t="n">
        <v>11.3148990402971</v>
      </c>
      <c r="I156" s="0" t="n">
        <v>5451.67060855296</v>
      </c>
      <c r="K156" s="0" t="n">
        <v>0.697969543147208</v>
      </c>
      <c r="L156" s="0" t="n">
        <v>-464</v>
      </c>
      <c r="M156" s="0" t="n">
        <v>1681</v>
      </c>
      <c r="N156" s="0" t="n">
        <v>1217</v>
      </c>
      <c r="O156" s="0" t="n">
        <v>1629.3</v>
      </c>
      <c r="Q156" s="0" t="n">
        <v>3.298630137</v>
      </c>
      <c r="R156" s="0" t="n">
        <v>3.6475</v>
      </c>
      <c r="S156" s="0" t="n">
        <v>122</v>
      </c>
      <c r="T156" s="0" t="n">
        <v>0.261937</v>
      </c>
      <c r="U156" s="0" t="n">
        <v>292</v>
      </c>
      <c r="V156" s="0" t="n">
        <v>383</v>
      </c>
      <c r="W156" s="0" t="n">
        <v>5.21644475552445</v>
      </c>
      <c r="X156" s="0" t="n">
        <v>0</v>
      </c>
      <c r="AC156" s="0" t="n">
        <v>0.397770423285353</v>
      </c>
      <c r="AD156" s="0" t="n">
        <f aca="false">L156/I156</f>
        <v>-0.085111525129938</v>
      </c>
    </row>
    <row r="157" customFormat="false" ht="13.8" hidden="false" customHeight="false" outlineLevel="0" collapsed="false">
      <c r="A157" s="0" t="n">
        <v>1881</v>
      </c>
      <c r="B157" s="0" t="s">
        <v>86</v>
      </c>
      <c r="C157" s="0" t="s">
        <v>87</v>
      </c>
      <c r="D157" s="0" t="n">
        <v>124</v>
      </c>
      <c r="E157" s="0" t="n">
        <v>5606</v>
      </c>
      <c r="F157" s="0" t="n">
        <v>3069.67606136283</v>
      </c>
      <c r="G157" s="0" t="n">
        <v>11.3330382964278</v>
      </c>
      <c r="I157" s="0" t="n">
        <v>5512.74874927157</v>
      </c>
      <c r="K157" s="0" t="n">
        <v>0.697969543147208</v>
      </c>
      <c r="L157" s="0" t="n">
        <v>-327</v>
      </c>
      <c r="M157" s="0" t="n">
        <v>1630</v>
      </c>
      <c r="N157" s="0" t="n">
        <v>1303</v>
      </c>
      <c r="O157" s="0" t="n">
        <v>1713.6</v>
      </c>
      <c r="Q157" s="0" t="n">
        <v>4.0739726027</v>
      </c>
      <c r="R157" s="0" t="n">
        <v>3.565</v>
      </c>
      <c r="S157" s="0" t="n">
        <v>119</v>
      </c>
      <c r="T157" s="0" t="n">
        <v>0.267383</v>
      </c>
      <c r="U157" s="0" t="n">
        <v>297</v>
      </c>
      <c r="V157" s="0" t="n">
        <v>402</v>
      </c>
      <c r="W157" s="0" t="n">
        <v>5.23</v>
      </c>
      <c r="X157" s="0" t="n">
        <v>0</v>
      </c>
      <c r="AC157" s="0" t="n">
        <v>0.395653014188017</v>
      </c>
      <c r="AD157" s="0" t="n">
        <f aca="false">L157/I157</f>
        <v>-0.059317051233871</v>
      </c>
    </row>
    <row r="158" customFormat="false" ht="13.8" hidden="false" customHeight="false" outlineLevel="0" collapsed="false">
      <c r="A158" s="0" t="n">
        <v>1882</v>
      </c>
      <c r="B158" s="0" t="s">
        <v>86</v>
      </c>
      <c r="C158" s="0" t="s">
        <v>87</v>
      </c>
      <c r="D158" s="0" t="n">
        <v>124</v>
      </c>
      <c r="E158" s="0" t="n">
        <v>5673</v>
      </c>
      <c r="F158" s="0" t="n">
        <v>3136.05676009166</v>
      </c>
      <c r="G158" s="0" t="n">
        <v>11.5809414635472</v>
      </c>
      <c r="I158" s="0" t="n">
        <v>5568.02712296498</v>
      </c>
      <c r="K158" s="0" t="n">
        <v>0.690919345741681</v>
      </c>
      <c r="L158" s="0" t="n">
        <v>-282</v>
      </c>
      <c r="M158" s="0" t="n">
        <v>1608</v>
      </c>
      <c r="N158" s="0" t="n">
        <v>1326</v>
      </c>
      <c r="O158" s="0" t="n">
        <v>1666</v>
      </c>
      <c r="Q158" s="0" t="n">
        <v>4.3671232877</v>
      </c>
      <c r="R158" s="0" t="n">
        <v>3.56</v>
      </c>
      <c r="S158" s="0" t="n">
        <v>107</v>
      </c>
      <c r="T158" s="0" t="n">
        <v>0.292565</v>
      </c>
      <c r="U158" s="0" t="n">
        <v>301</v>
      </c>
      <c r="V158" s="0" t="n">
        <v>423</v>
      </c>
      <c r="W158" s="0" t="n">
        <v>5.26</v>
      </c>
      <c r="X158" s="0" t="n">
        <v>0</v>
      </c>
      <c r="AC158" s="0" t="n">
        <v>0.460687722177637</v>
      </c>
      <c r="AD158" s="0" t="n">
        <f aca="false">L158/I158</f>
        <v>-0.0506463050147347</v>
      </c>
    </row>
    <row r="159" customFormat="false" ht="13.8" hidden="false" customHeight="false" outlineLevel="0" collapsed="false">
      <c r="A159" s="0" t="n">
        <v>1883</v>
      </c>
      <c r="B159" s="0" t="s">
        <v>86</v>
      </c>
      <c r="C159" s="0" t="s">
        <v>87</v>
      </c>
      <c r="D159" s="0" t="n">
        <v>124</v>
      </c>
      <c r="E159" s="0" t="n">
        <v>5740</v>
      </c>
      <c r="F159" s="0" t="n">
        <v>3144.53414634146</v>
      </c>
      <c r="G159" s="0" t="n">
        <v>11.6127107821941</v>
      </c>
      <c r="I159" s="0" t="n">
        <v>5500.07488449784</v>
      </c>
      <c r="K159" s="0" t="n">
        <v>0.697969543147208</v>
      </c>
      <c r="L159" s="0" t="n">
        <v>-209</v>
      </c>
      <c r="M159" s="0" t="n">
        <v>1552</v>
      </c>
      <c r="N159" s="0" t="n">
        <v>1343</v>
      </c>
      <c r="O159" s="0" t="n">
        <v>1655.4</v>
      </c>
      <c r="Q159" s="0" t="n">
        <v>3.5547945205</v>
      </c>
      <c r="R159" s="0" t="n">
        <v>3.335</v>
      </c>
      <c r="S159" s="0" t="n">
        <v>99</v>
      </c>
      <c r="T159" s="0" t="n">
        <v>0.320903</v>
      </c>
      <c r="U159" s="0" t="n">
        <v>303</v>
      </c>
      <c r="V159" s="0" t="n">
        <v>406</v>
      </c>
      <c r="W159" s="0" t="n">
        <v>5.16</v>
      </c>
      <c r="X159" s="0" t="n">
        <v>0</v>
      </c>
      <c r="AC159" s="0" t="n">
        <v>0.460082748149827</v>
      </c>
      <c r="AD159" s="0" t="n">
        <f aca="false">L159/I159</f>
        <v>-0.037999482623241</v>
      </c>
    </row>
    <row r="160" customFormat="false" ht="13.8" hidden="false" customHeight="false" outlineLevel="0" collapsed="false">
      <c r="A160" s="0" t="n">
        <v>1884</v>
      </c>
      <c r="B160" s="0" t="s">
        <v>86</v>
      </c>
      <c r="C160" s="0" t="s">
        <v>87</v>
      </c>
      <c r="D160" s="0" t="n">
        <v>124</v>
      </c>
      <c r="E160" s="0" t="n">
        <v>5807</v>
      </c>
      <c r="F160" s="0" t="n">
        <v>3136.10487342862</v>
      </c>
      <c r="G160" s="0" t="n">
        <v>11.5811464268933</v>
      </c>
      <c r="I160" s="0" t="n">
        <v>5049.43230946178</v>
      </c>
      <c r="K160" s="0" t="n">
        <v>0.648618161308517</v>
      </c>
      <c r="L160" s="0" t="n">
        <v>-88</v>
      </c>
      <c r="M160" s="0" t="n">
        <v>1426</v>
      </c>
      <c r="N160" s="0" t="n">
        <v>1338</v>
      </c>
      <c r="O160" s="0" t="n">
        <v>1581.8</v>
      </c>
      <c r="Q160" s="0" t="n">
        <v>3.2726027397</v>
      </c>
      <c r="R160" s="0" t="n">
        <v>3.56</v>
      </c>
      <c r="S160" s="0" t="n">
        <v>90</v>
      </c>
      <c r="T160" s="0" t="n">
        <v>0.350141</v>
      </c>
      <c r="U160" s="0" t="n">
        <v>306</v>
      </c>
      <c r="V160" s="0" t="n">
        <v>362</v>
      </c>
      <c r="W160" s="0" t="n">
        <v>5.14</v>
      </c>
      <c r="X160" s="0" t="n">
        <v>0</v>
      </c>
      <c r="AC160" s="0" t="n">
        <v>0.359354572519391</v>
      </c>
      <c r="AD160" s="0" t="n">
        <f aca="false">L160/I160</f>
        <v>-0.017427701691357</v>
      </c>
    </row>
    <row r="161" customFormat="false" ht="13.8" hidden="false" customHeight="false" outlineLevel="0" collapsed="false">
      <c r="A161" s="0" t="n">
        <v>1885</v>
      </c>
      <c r="B161" s="0" t="s">
        <v>86</v>
      </c>
      <c r="C161" s="0" t="s">
        <v>87</v>
      </c>
      <c r="D161" s="0" t="n">
        <v>124</v>
      </c>
      <c r="E161" s="0" t="n">
        <v>5876</v>
      </c>
      <c r="F161" s="0" t="n">
        <v>3137.81313818924</v>
      </c>
      <c r="G161" s="0" t="n">
        <v>11.5876027722957</v>
      </c>
      <c r="I161" s="0" t="n">
        <v>4925.75620769325</v>
      </c>
      <c r="K161" s="0" t="n">
        <v>0.627467569091935</v>
      </c>
      <c r="L161" s="0" t="n">
        <v>-147</v>
      </c>
      <c r="M161" s="0" t="n">
        <v>1347</v>
      </c>
      <c r="N161" s="0" t="n">
        <v>1200</v>
      </c>
      <c r="O161" s="0" t="n">
        <v>1463.6</v>
      </c>
      <c r="Q161" s="0" t="n">
        <v>3.2397260274</v>
      </c>
      <c r="R161" s="0" t="n">
        <v>3.4</v>
      </c>
      <c r="S161" s="0" t="n">
        <v>84</v>
      </c>
      <c r="T161" s="0" t="n">
        <v>0.359739</v>
      </c>
      <c r="U161" s="0" t="n">
        <v>313</v>
      </c>
      <c r="V161" s="0" t="n">
        <v>351</v>
      </c>
      <c r="W161" s="0" t="n">
        <v>5.17</v>
      </c>
      <c r="X161" s="0" t="n">
        <v>1</v>
      </c>
      <c r="Y161" s="0" t="n">
        <v>1405.5861</v>
      </c>
      <c r="Z161" s="0" t="n">
        <v>88.0925</v>
      </c>
      <c r="AC161" s="0" t="n">
        <v>0.369941618006074</v>
      </c>
      <c r="AD161" s="0" t="n">
        <f aca="false">L161/I161</f>
        <v>-0.029843133480786</v>
      </c>
    </row>
    <row r="162" customFormat="false" ht="13.8" hidden="false" customHeight="false" outlineLevel="0" collapsed="false">
      <c r="A162" s="0" t="n">
        <v>1886</v>
      </c>
      <c r="B162" s="0" t="s">
        <v>86</v>
      </c>
      <c r="C162" s="0" t="s">
        <v>87</v>
      </c>
      <c r="D162" s="0" t="n">
        <v>124</v>
      </c>
      <c r="E162" s="0" t="n">
        <v>5919</v>
      </c>
      <c r="F162" s="0" t="n">
        <v>3153.27234330123</v>
      </c>
      <c r="G162" s="0" t="n">
        <v>11.6450949908794</v>
      </c>
      <c r="I162" s="0" t="n">
        <v>4766.18059595171</v>
      </c>
      <c r="K162" s="0" t="n">
        <v>0.578116187253243</v>
      </c>
      <c r="L162" s="0" t="n">
        <v>-153</v>
      </c>
      <c r="M162" s="0" t="n">
        <v>1335</v>
      </c>
      <c r="N162" s="0" t="n">
        <v>1182</v>
      </c>
      <c r="O162" s="0" t="n">
        <v>1389.8</v>
      </c>
      <c r="Q162" s="0" t="n">
        <v>2.7602739726</v>
      </c>
      <c r="R162" s="0" t="n">
        <v>3.13</v>
      </c>
      <c r="S162" s="0" t="n">
        <v>81</v>
      </c>
      <c r="T162" s="0" t="n">
        <v>0.400948</v>
      </c>
      <c r="U162" s="0" t="n">
        <v>316</v>
      </c>
      <c r="V162" s="0" t="n">
        <v>350</v>
      </c>
      <c r="W162" s="0" t="n">
        <v>5.14</v>
      </c>
      <c r="X162" s="0" t="n">
        <v>0</v>
      </c>
      <c r="Y162" s="0" t="n">
        <v>1405.175</v>
      </c>
      <c r="Z162" s="0" t="n">
        <v>87.8455</v>
      </c>
      <c r="AC162" s="0" t="n">
        <v>0.359959546547202</v>
      </c>
      <c r="AD162" s="0" t="n">
        <f aca="false">L162/I162</f>
        <v>-0.0321011755471362</v>
      </c>
    </row>
    <row r="163" customFormat="false" ht="13.8" hidden="false" customHeight="false" outlineLevel="0" collapsed="false">
      <c r="A163" s="0" t="n">
        <v>1887</v>
      </c>
      <c r="B163" s="0" t="s">
        <v>86</v>
      </c>
      <c r="C163" s="0" t="s">
        <v>87</v>
      </c>
      <c r="D163" s="0" t="n">
        <v>124</v>
      </c>
      <c r="E163" s="0" t="n">
        <v>5962</v>
      </c>
      <c r="F163" s="0" t="n">
        <v>3249.89147936934</v>
      </c>
      <c r="G163" s="0" t="n">
        <v>12.0044982182823</v>
      </c>
      <c r="I163" s="0" t="n">
        <v>5041.73848839769</v>
      </c>
      <c r="K163" s="0" t="n">
        <v>0.61336717428088</v>
      </c>
      <c r="L163" s="0" t="n">
        <v>-191</v>
      </c>
      <c r="M163" s="0" t="n">
        <v>1432</v>
      </c>
      <c r="N163" s="0" t="n">
        <v>1241</v>
      </c>
      <c r="O163" s="0" t="n">
        <v>1400.6</v>
      </c>
      <c r="Q163" s="0" t="n">
        <v>3.0547945205</v>
      </c>
      <c r="R163" s="0" t="n">
        <v>3.1175</v>
      </c>
      <c r="S163" s="0" t="n">
        <v>83</v>
      </c>
      <c r="T163" s="0" t="n">
        <v>0.383997</v>
      </c>
      <c r="U163" s="0" t="n">
        <v>324</v>
      </c>
      <c r="V163" s="0" t="n">
        <v>346</v>
      </c>
      <c r="W163" s="0" t="n">
        <v>5.21</v>
      </c>
      <c r="X163" s="0" t="n">
        <v>0</v>
      </c>
      <c r="Y163" s="0" t="n">
        <v>1400.3051</v>
      </c>
      <c r="Z163" s="0" t="n">
        <v>83.1713</v>
      </c>
      <c r="AC163" s="0" t="n">
        <v>0.390208247937723</v>
      </c>
      <c r="AD163" s="0" t="n">
        <f aca="false">L163/I163</f>
        <v>-0.0378837578425654</v>
      </c>
    </row>
    <row r="164" customFormat="false" ht="13.8" hidden="false" customHeight="false" outlineLevel="0" collapsed="false">
      <c r="A164" s="0" t="n">
        <v>1888</v>
      </c>
      <c r="B164" s="0" t="s">
        <v>86</v>
      </c>
      <c r="C164" s="0" t="s">
        <v>87</v>
      </c>
      <c r="D164" s="0" t="n">
        <v>124</v>
      </c>
      <c r="E164" s="0" t="n">
        <v>6007</v>
      </c>
      <c r="F164" s="0" t="n">
        <v>3247.08523389379</v>
      </c>
      <c r="G164" s="0" t="n">
        <v>11.9940450876307</v>
      </c>
      <c r="I164" s="0" t="n">
        <v>5146.13679806295</v>
      </c>
      <c r="K164" s="0" t="n">
        <v>0.599266779469825</v>
      </c>
      <c r="L164" s="0" t="n">
        <v>-290</v>
      </c>
      <c r="M164" s="0" t="n">
        <v>1534</v>
      </c>
      <c r="N164" s="0" t="n">
        <v>1244</v>
      </c>
      <c r="O164" s="0" t="n">
        <v>1400.1</v>
      </c>
      <c r="Q164" s="0" t="n">
        <v>3.2712328767</v>
      </c>
      <c r="R164" s="0" t="n">
        <v>3.1075</v>
      </c>
      <c r="S164" s="0" t="n">
        <v>92</v>
      </c>
      <c r="T164" s="0" t="n">
        <v>0.378539</v>
      </c>
      <c r="U164" s="0" t="n">
        <v>333</v>
      </c>
      <c r="V164" s="0" t="n">
        <v>356</v>
      </c>
      <c r="W164" s="0" t="n">
        <v>5.2</v>
      </c>
      <c r="X164" s="0" t="n">
        <v>0</v>
      </c>
      <c r="Y164" s="0" t="n">
        <v>1357.801</v>
      </c>
      <c r="Z164" s="0" t="n">
        <v>76.1359</v>
      </c>
      <c r="AC164" s="0" t="n">
        <v>0.408357468772036</v>
      </c>
      <c r="AD164" s="0" t="n">
        <f aca="false">L164/I164</f>
        <v>-0.0563529520064757</v>
      </c>
    </row>
    <row r="165" customFormat="false" ht="13.8" hidden="false" customHeight="false" outlineLevel="0" collapsed="false">
      <c r="A165" s="0" t="n">
        <v>1889</v>
      </c>
      <c r="B165" s="0" t="s">
        <v>86</v>
      </c>
      <c r="C165" s="0" t="s">
        <v>87</v>
      </c>
      <c r="D165" s="0" t="n">
        <v>124</v>
      </c>
      <c r="E165" s="0" t="n">
        <v>6051</v>
      </c>
      <c r="F165" s="0" t="n">
        <v>3378.50008263097</v>
      </c>
      <c r="G165" s="0" t="n">
        <v>12.4829851497747</v>
      </c>
      <c r="I165" s="0" t="n">
        <v>5388.41774863742</v>
      </c>
      <c r="K165" s="0" t="n">
        <v>0.61336717428088</v>
      </c>
      <c r="L165" s="0" t="n">
        <v>-97</v>
      </c>
      <c r="M165" s="0" t="n">
        <v>1556</v>
      </c>
      <c r="N165" s="0" t="n">
        <v>1459</v>
      </c>
      <c r="O165" s="0" t="n">
        <v>1459.3</v>
      </c>
      <c r="Q165" s="0" t="n">
        <v>3.5369863014</v>
      </c>
      <c r="R165" s="0" t="n">
        <v>3.1075</v>
      </c>
      <c r="S165" s="0" t="n">
        <v>115</v>
      </c>
      <c r="T165" s="0" t="n">
        <v>0.369869</v>
      </c>
      <c r="U165" s="0" t="n">
        <v>338</v>
      </c>
      <c r="V165" s="0" t="n">
        <v>373</v>
      </c>
      <c r="W165" s="0" t="n">
        <v>5.18</v>
      </c>
      <c r="X165" s="0" t="n">
        <v>0</v>
      </c>
      <c r="Y165" s="0" t="n">
        <v>932.375</v>
      </c>
      <c r="Z165" s="0" t="n">
        <v>79.8304</v>
      </c>
      <c r="AC165" s="0" t="n">
        <v>0.405332598632983</v>
      </c>
      <c r="AD165" s="0" t="n">
        <f aca="false">L165/I165</f>
        <v>-0.0180015738431803</v>
      </c>
    </row>
    <row r="166" customFormat="false" ht="13.8" hidden="false" customHeight="false" outlineLevel="0" collapsed="false">
      <c r="A166" s="0" t="n">
        <v>1890</v>
      </c>
      <c r="B166" s="0" t="s">
        <v>86</v>
      </c>
      <c r="C166" s="0" t="s">
        <v>87</v>
      </c>
      <c r="D166" s="0" t="n">
        <v>124</v>
      </c>
      <c r="E166" s="0" t="n">
        <v>6096</v>
      </c>
      <c r="F166" s="0" t="n">
        <v>3427.84809711286</v>
      </c>
      <c r="G166" s="0" t="n">
        <v>12.6667347895618</v>
      </c>
      <c r="I166" s="0" t="n">
        <v>5587.05066654561</v>
      </c>
      <c r="K166" s="0" t="n">
        <v>0.634517766497462</v>
      </c>
      <c r="L166" s="0" t="n">
        <v>-235</v>
      </c>
      <c r="M166" s="0" t="n">
        <v>1672</v>
      </c>
      <c r="N166" s="0" t="n">
        <v>1437</v>
      </c>
      <c r="O166" s="0" t="n">
        <v>1486.2</v>
      </c>
      <c r="Q166" s="0" t="n">
        <v>3.1780821918</v>
      </c>
      <c r="R166" s="0" t="n">
        <v>2.9725</v>
      </c>
      <c r="S166" s="0" t="n">
        <v>111</v>
      </c>
      <c r="T166" s="0" t="n">
        <v>0.3628</v>
      </c>
      <c r="U166" s="0" t="n">
        <v>341</v>
      </c>
      <c r="V166" s="0" t="n">
        <v>418</v>
      </c>
      <c r="W166" s="0" t="n">
        <v>5.23</v>
      </c>
      <c r="X166" s="0" t="n">
        <v>0</v>
      </c>
      <c r="Y166" s="0" t="n">
        <v>1008.654</v>
      </c>
      <c r="Z166" s="0" t="n">
        <v>79.8619</v>
      </c>
      <c r="AC166" s="0" t="n">
        <v>0.341810325712889</v>
      </c>
      <c r="AD166" s="0" t="n">
        <f aca="false">L166/I166</f>
        <v>-0.042061548037705</v>
      </c>
    </row>
    <row r="167" customFormat="false" ht="13.8" hidden="false" customHeight="false" outlineLevel="0" collapsed="false">
      <c r="A167" s="0" t="n">
        <v>1891</v>
      </c>
      <c r="B167" s="0" t="s">
        <v>86</v>
      </c>
      <c r="C167" s="0" t="s">
        <v>87</v>
      </c>
      <c r="D167" s="0" t="n">
        <v>124</v>
      </c>
      <c r="E167" s="0" t="n">
        <v>6164</v>
      </c>
      <c r="F167" s="0" t="n">
        <v>3395.28049967554</v>
      </c>
      <c r="G167" s="0" t="n">
        <v>12.5449865619728</v>
      </c>
      <c r="I167" s="0" t="n">
        <v>5540.40332206259</v>
      </c>
      <c r="K167" s="0" t="n">
        <v>0.634517766497462</v>
      </c>
      <c r="L167" s="0" t="n">
        <v>-281</v>
      </c>
      <c r="M167" s="0" t="n">
        <v>1800</v>
      </c>
      <c r="N167" s="0" t="n">
        <v>1519</v>
      </c>
      <c r="O167" s="0" t="n">
        <v>1496.9</v>
      </c>
      <c r="Q167" s="0" t="n">
        <v>3</v>
      </c>
      <c r="R167" s="0" t="n">
        <v>2.8275</v>
      </c>
      <c r="S167" s="0" t="n">
        <v>103</v>
      </c>
      <c r="T167" s="0" t="n">
        <v>0.37398</v>
      </c>
      <c r="U167" s="0" t="n">
        <v>346</v>
      </c>
      <c r="V167" s="0" t="n">
        <v>402</v>
      </c>
      <c r="W167" s="0" t="n">
        <v>5.24</v>
      </c>
      <c r="X167" s="0" t="n">
        <v>0</v>
      </c>
      <c r="Y167" s="0" t="n">
        <v>1060.3621</v>
      </c>
      <c r="Z167" s="0" t="n">
        <v>80.6065</v>
      </c>
      <c r="AC167" s="0" t="n">
        <v>0.344835195851941</v>
      </c>
      <c r="AD167" s="0" t="n">
        <f aca="false">L167/I167</f>
        <v>-0.0507183292741563</v>
      </c>
    </row>
    <row r="168" customFormat="false" ht="13.8" hidden="false" customHeight="false" outlineLevel="0" collapsed="false">
      <c r="A168" s="0" t="n">
        <v>1892</v>
      </c>
      <c r="B168" s="0" t="s">
        <v>86</v>
      </c>
      <c r="C168" s="0" t="s">
        <v>87</v>
      </c>
      <c r="D168" s="0" t="n">
        <v>124</v>
      </c>
      <c r="E168" s="0" t="n">
        <v>6231</v>
      </c>
      <c r="F168" s="0" t="n">
        <v>3441.83293211363</v>
      </c>
      <c r="G168" s="0" t="n">
        <v>12.7188979611466</v>
      </c>
      <c r="I168" s="0" t="n">
        <v>5366.11903851062</v>
      </c>
      <c r="K168" s="0" t="n">
        <v>0.61336717428088</v>
      </c>
      <c r="L168" s="0" t="n">
        <v>-168</v>
      </c>
      <c r="M168" s="0" t="n">
        <v>1537</v>
      </c>
      <c r="N168" s="0" t="n">
        <v>1369</v>
      </c>
      <c r="O168" s="0" t="n">
        <v>1451.1</v>
      </c>
      <c r="Q168" s="0" t="n">
        <v>2.6917808219</v>
      </c>
      <c r="R168" s="0" t="n">
        <v>2.8225</v>
      </c>
      <c r="S168" s="0" t="n">
        <v>101</v>
      </c>
      <c r="T168" s="0" t="n">
        <v>0.400104</v>
      </c>
      <c r="U168" s="0" t="n">
        <v>347</v>
      </c>
      <c r="V168" s="0" t="n">
        <v>406</v>
      </c>
      <c r="W168" s="0" t="n">
        <v>5.3</v>
      </c>
      <c r="X168" s="0" t="n">
        <v>0</v>
      </c>
      <c r="Y168" s="0" t="n">
        <v>1105.6331</v>
      </c>
      <c r="Z168" s="0" t="n">
        <v>82.279</v>
      </c>
      <c r="AC168" s="0" t="n">
        <v>0.350884936130045</v>
      </c>
      <c r="AD168" s="0" t="n">
        <f aca="false">L168/I168</f>
        <v>-0.0313075425264194</v>
      </c>
    </row>
    <row r="169" customFormat="false" ht="13.8" hidden="false" customHeight="false" outlineLevel="0" collapsed="false">
      <c r="A169" s="0" t="n">
        <v>1893</v>
      </c>
      <c r="B169" s="0" t="s">
        <v>86</v>
      </c>
      <c r="C169" s="0" t="s">
        <v>87</v>
      </c>
      <c r="D169" s="0" t="n">
        <v>124</v>
      </c>
      <c r="E169" s="0" t="n">
        <v>6300</v>
      </c>
      <c r="F169" s="0" t="n">
        <v>3455.48111111111</v>
      </c>
      <c r="G169" s="0" t="n">
        <v>12.7698313526548</v>
      </c>
      <c r="I169" s="0" t="n">
        <v>5349.66152882026</v>
      </c>
      <c r="K169" s="0" t="n">
        <v>0.592216582064298</v>
      </c>
      <c r="L169" s="0" t="n">
        <v>-219</v>
      </c>
      <c r="M169" s="0" t="n">
        <v>1575</v>
      </c>
      <c r="N169" s="0" t="n">
        <v>1356</v>
      </c>
      <c r="O169" s="0" t="n">
        <v>1473.7</v>
      </c>
      <c r="Q169" s="0" t="n">
        <v>2.8260273973</v>
      </c>
      <c r="R169" s="0" t="n">
        <v>2.69</v>
      </c>
      <c r="S169" s="0" t="n">
        <v>97</v>
      </c>
      <c r="T169" s="0" t="n">
        <v>0.409369</v>
      </c>
      <c r="U169" s="0" t="n">
        <v>352</v>
      </c>
      <c r="V169" s="0" t="n">
        <v>395</v>
      </c>
      <c r="W169" s="0" t="n">
        <v>5.56</v>
      </c>
      <c r="X169" s="0" t="n">
        <v>0</v>
      </c>
      <c r="Y169" s="0" t="n">
        <v>1108.525</v>
      </c>
      <c r="Z169" s="0" t="n">
        <v>80.0938</v>
      </c>
      <c r="AC169" s="0" t="n">
        <v>0.432556429884452</v>
      </c>
      <c r="AD169" s="0" t="n">
        <f aca="false">L169/I169</f>
        <v>-0.0409371693555153</v>
      </c>
    </row>
    <row r="170" customFormat="false" ht="13.8" hidden="false" customHeight="false" outlineLevel="0" collapsed="false">
      <c r="A170" s="0" t="n">
        <v>1894</v>
      </c>
      <c r="B170" s="0" t="s">
        <v>86</v>
      </c>
      <c r="C170" s="0" t="s">
        <v>87</v>
      </c>
      <c r="D170" s="0" t="n">
        <v>124</v>
      </c>
      <c r="E170" s="0" t="n">
        <v>6370</v>
      </c>
      <c r="F170" s="0" t="n">
        <v>3468.28901098901</v>
      </c>
      <c r="G170" s="0" t="n">
        <v>12.8176902939714</v>
      </c>
      <c r="I170" s="0" t="n">
        <v>5210.05971652128</v>
      </c>
      <c r="K170" s="0" t="n">
        <v>0.578116187253243</v>
      </c>
      <c r="L170" s="0" t="n">
        <v>-271</v>
      </c>
      <c r="M170" s="0" t="n">
        <v>1575</v>
      </c>
      <c r="N170" s="0" t="n">
        <v>1304</v>
      </c>
      <c r="O170" s="0" t="n">
        <v>1554.1</v>
      </c>
      <c r="Q170" s="0" t="n">
        <v>3</v>
      </c>
      <c r="R170" s="0" t="n">
        <v>2.5625</v>
      </c>
      <c r="S170" s="0" t="n">
        <v>106</v>
      </c>
      <c r="T170" s="0" t="n">
        <v>0.427055</v>
      </c>
      <c r="U170" s="0" t="n">
        <v>363</v>
      </c>
      <c r="V170" s="0" t="n">
        <v>403</v>
      </c>
      <c r="W170" s="0" t="n">
        <v>5.66</v>
      </c>
      <c r="X170" s="0" t="n">
        <v>0</v>
      </c>
      <c r="Y170" s="0" t="n">
        <v>1077.543</v>
      </c>
      <c r="Z170" s="0" t="n">
        <v>81.148</v>
      </c>
      <c r="AC170" s="0" t="n">
        <v>0.353909806269097</v>
      </c>
      <c r="AD170" s="0" t="n">
        <f aca="false">L170/I170</f>
        <v>-0.0520147588981849</v>
      </c>
    </row>
    <row r="171" customFormat="false" ht="13.8" hidden="false" customHeight="false" outlineLevel="0" collapsed="false">
      <c r="A171" s="0" t="n">
        <v>1895</v>
      </c>
      <c r="B171" s="0" t="s">
        <v>86</v>
      </c>
      <c r="C171" s="0" t="s">
        <v>87</v>
      </c>
      <c r="D171" s="0" t="n">
        <v>124</v>
      </c>
      <c r="E171" s="0" t="n">
        <v>6439</v>
      </c>
      <c r="F171" s="0" t="n">
        <v>3511.50069886628</v>
      </c>
      <c r="G171" s="0" t="n">
        <v>12.9792014107056</v>
      </c>
      <c r="I171" s="0" t="n">
        <v>5334.31216477187</v>
      </c>
      <c r="K171" s="0" t="n">
        <v>0.564015792442188</v>
      </c>
      <c r="L171" s="0" t="n">
        <v>-295</v>
      </c>
      <c r="M171" s="0" t="n">
        <v>1680</v>
      </c>
      <c r="N171" s="0" t="n">
        <v>1385</v>
      </c>
      <c r="O171" s="0" t="n">
        <v>1604.6</v>
      </c>
      <c r="Q171" s="0" t="n">
        <v>2.604109589</v>
      </c>
      <c r="R171" s="0" t="n">
        <v>2.58</v>
      </c>
      <c r="S171" s="0" t="n">
        <v>105</v>
      </c>
      <c r="T171" s="0" t="n">
        <v>0.421236</v>
      </c>
      <c r="U171" s="0" t="n">
        <v>373</v>
      </c>
      <c r="V171" s="0" t="n">
        <v>410</v>
      </c>
      <c r="W171" s="0" t="n">
        <v>5.39</v>
      </c>
      <c r="X171" s="0" t="n">
        <v>0</v>
      </c>
      <c r="Y171" s="0" t="n">
        <v>1060.551</v>
      </c>
      <c r="Z171" s="0" t="n">
        <v>78.0366</v>
      </c>
      <c r="AC171" s="0" t="n">
        <v>0.390208247937723</v>
      </c>
      <c r="AD171" s="0" t="n">
        <f aca="false">L171/I171</f>
        <v>-0.0553023503101672</v>
      </c>
    </row>
    <row r="172" customFormat="false" ht="13.8" hidden="false" customHeight="false" outlineLevel="0" collapsed="false">
      <c r="A172" s="0" t="n">
        <v>1896</v>
      </c>
      <c r="B172" s="0" t="s">
        <v>86</v>
      </c>
      <c r="C172" s="0" t="s">
        <v>87</v>
      </c>
      <c r="D172" s="0" t="n">
        <v>124</v>
      </c>
      <c r="E172" s="0" t="n">
        <v>6494</v>
      </c>
      <c r="F172" s="0" t="n">
        <v>3551.49538035109</v>
      </c>
      <c r="G172" s="0" t="n">
        <v>13.1282097633271</v>
      </c>
      <c r="I172" s="0" t="n">
        <v>5435.03507280955</v>
      </c>
      <c r="K172" s="0" t="n">
        <v>0.542865200225606</v>
      </c>
      <c r="L172" s="0" t="n">
        <v>-309</v>
      </c>
      <c r="M172" s="0" t="n">
        <v>1777</v>
      </c>
      <c r="N172" s="0" t="n">
        <v>1468</v>
      </c>
      <c r="O172" s="0" t="n">
        <v>1753.8</v>
      </c>
      <c r="Q172" s="0" t="n">
        <v>2.8410958904</v>
      </c>
      <c r="R172" s="0" t="n">
        <v>2.6525</v>
      </c>
      <c r="S172" s="0" t="n">
        <v>112</v>
      </c>
      <c r="T172" s="0" t="n">
        <v>0.424655</v>
      </c>
      <c r="U172" s="0" t="n">
        <v>389</v>
      </c>
      <c r="V172" s="0" t="n">
        <v>438</v>
      </c>
      <c r="W172" s="0" t="n">
        <v>5.51</v>
      </c>
      <c r="X172" s="0" t="n">
        <v>0</v>
      </c>
      <c r="Y172" s="0" t="n">
        <v>1102.649</v>
      </c>
      <c r="Z172" s="0" t="n">
        <v>80.6395</v>
      </c>
      <c r="AC172" s="0" t="n">
        <v>0.417432079189192</v>
      </c>
      <c r="AD172" s="0" t="n">
        <f aca="false">L172/I172</f>
        <v>-0.0568533589683475</v>
      </c>
    </row>
    <row r="173" customFormat="false" ht="13.8" hidden="false" customHeight="false" outlineLevel="0" collapsed="false">
      <c r="A173" s="0" t="n">
        <v>1897</v>
      </c>
      <c r="B173" s="0" t="s">
        <v>86</v>
      </c>
      <c r="C173" s="0" t="s">
        <v>87</v>
      </c>
      <c r="D173" s="0" t="n">
        <v>124</v>
      </c>
      <c r="E173" s="0" t="n">
        <v>6548</v>
      </c>
      <c r="F173" s="0" t="n">
        <v>3586.4266951741</v>
      </c>
      <c r="G173" s="0" t="n">
        <v>13.2584639697797</v>
      </c>
      <c r="I173" s="0" t="n">
        <v>5730.72080942036</v>
      </c>
      <c r="K173" s="0" t="n">
        <v>0.549915397631133</v>
      </c>
      <c r="L173" s="0" t="n">
        <v>-247</v>
      </c>
      <c r="M173" s="0" t="n">
        <v>1873</v>
      </c>
      <c r="N173" s="0" t="n">
        <v>1626</v>
      </c>
      <c r="O173" s="0" t="n">
        <v>2004.2</v>
      </c>
      <c r="Q173" s="0" t="n">
        <v>3</v>
      </c>
      <c r="R173" s="0" t="n">
        <v>2.63</v>
      </c>
      <c r="S173" s="0" t="n">
        <v>121</v>
      </c>
      <c r="T173" s="0" t="n">
        <v>0.413562</v>
      </c>
      <c r="U173" s="0" t="n">
        <v>431</v>
      </c>
      <c r="V173" s="0" t="n">
        <v>511</v>
      </c>
      <c r="W173" s="0" t="n">
        <v>5.39</v>
      </c>
      <c r="X173" s="0" t="n">
        <v>0</v>
      </c>
      <c r="Y173" s="0" t="n">
        <v>1239.724</v>
      </c>
      <c r="Z173" s="0" t="n">
        <v>85.8923</v>
      </c>
      <c r="AC173" s="0" t="n">
        <v>0.411382338911088</v>
      </c>
      <c r="AD173" s="0" t="n">
        <f aca="false">L173/I173</f>
        <v>-0.043101035317228</v>
      </c>
    </row>
    <row r="174" customFormat="false" ht="13.8" hidden="false" customHeight="false" outlineLevel="0" collapsed="false">
      <c r="A174" s="0" t="n">
        <v>1898</v>
      </c>
      <c r="B174" s="0" t="s">
        <v>86</v>
      </c>
      <c r="C174" s="0" t="s">
        <v>87</v>
      </c>
      <c r="D174" s="0" t="n">
        <v>124</v>
      </c>
      <c r="E174" s="0" t="n">
        <v>6604</v>
      </c>
      <c r="F174" s="0" t="n">
        <v>3614.7919442762</v>
      </c>
      <c r="G174" s="0" t="n">
        <v>13.3642250563721</v>
      </c>
      <c r="I174" s="0" t="n">
        <v>5778.26577234104</v>
      </c>
      <c r="K174" s="0" t="n">
        <v>0.549915397631133</v>
      </c>
      <c r="L174" s="0" t="n">
        <v>-258</v>
      </c>
      <c r="M174" s="0" t="n">
        <v>2045</v>
      </c>
      <c r="N174" s="0" t="n">
        <v>1787</v>
      </c>
      <c r="O174" s="0" t="n">
        <v>1929</v>
      </c>
      <c r="Q174" s="0" t="n">
        <v>3.0356164384</v>
      </c>
      <c r="R174" s="0" t="n">
        <v>2.6125</v>
      </c>
      <c r="S174" s="0" t="n">
        <v>128</v>
      </c>
      <c r="T174" s="0" t="n">
        <v>0.452382</v>
      </c>
      <c r="U174" s="0" t="n">
        <v>439</v>
      </c>
      <c r="V174" s="0" t="n">
        <v>694</v>
      </c>
      <c r="W174" s="0" t="n">
        <v>5.56</v>
      </c>
      <c r="X174" s="0" t="n">
        <v>0</v>
      </c>
      <c r="Y174" s="0" t="n">
        <v>1251.598</v>
      </c>
      <c r="Z174" s="0" t="n">
        <v>95.2711</v>
      </c>
      <c r="AC174" s="0" t="n">
        <v>0.420456949328244</v>
      </c>
      <c r="AD174" s="0" t="n">
        <f aca="false">L174/I174</f>
        <v>-0.0446500749818354</v>
      </c>
    </row>
    <row r="175" customFormat="false" ht="13.8" hidden="false" customHeight="false" outlineLevel="0" collapsed="false">
      <c r="A175" s="0" t="n">
        <v>1899</v>
      </c>
      <c r="B175" s="0" t="s">
        <v>86</v>
      </c>
      <c r="C175" s="0" t="s">
        <v>87</v>
      </c>
      <c r="D175" s="0" t="n">
        <v>124</v>
      </c>
      <c r="E175" s="0" t="n">
        <v>6662</v>
      </c>
      <c r="F175" s="0" t="n">
        <v>3656.15295706995</v>
      </c>
      <c r="G175" s="0" t="n">
        <v>13.5184599743194</v>
      </c>
      <c r="I175" s="0" t="n">
        <v>6091.4366135136</v>
      </c>
      <c r="K175" s="0" t="n">
        <v>0.556965595036661</v>
      </c>
      <c r="L175" s="0" t="n">
        <v>-311</v>
      </c>
      <c r="M175" s="0" t="n">
        <v>2260</v>
      </c>
      <c r="N175" s="0" t="n">
        <v>1949</v>
      </c>
      <c r="O175" s="0" t="n">
        <v>2051.8</v>
      </c>
      <c r="Q175" s="0" t="n">
        <v>3.9164383562</v>
      </c>
      <c r="R175" s="0" t="n">
        <v>2.7825</v>
      </c>
      <c r="S175" s="0" t="n">
        <v>127</v>
      </c>
      <c r="T175" s="0" t="n">
        <v>0.436845</v>
      </c>
      <c r="U175" s="0" t="n">
        <v>469</v>
      </c>
      <c r="V175" s="0" t="n">
        <v>570</v>
      </c>
      <c r="W175" s="0" t="n">
        <v>5.52</v>
      </c>
      <c r="X175" s="0" t="n">
        <v>0</v>
      </c>
      <c r="Y175" s="0" t="n">
        <v>1338.6639</v>
      </c>
      <c r="Z175" s="0" t="n">
        <v>111.5338</v>
      </c>
      <c r="AC175" s="0" t="n">
        <v>0.435581300023505</v>
      </c>
      <c r="AD175" s="0" t="n">
        <f aca="false">L175/I175</f>
        <v>-0.0510552796872349</v>
      </c>
    </row>
    <row r="176" customFormat="false" ht="13.8" hidden="false" customHeight="false" outlineLevel="0" collapsed="false">
      <c r="A176" s="0" t="n">
        <v>1900</v>
      </c>
      <c r="B176" s="0" t="s">
        <v>86</v>
      </c>
      <c r="C176" s="0" t="s">
        <v>87</v>
      </c>
      <c r="D176" s="0" t="n">
        <v>124</v>
      </c>
      <c r="E176" s="0" t="n">
        <v>6719</v>
      </c>
      <c r="F176" s="0" t="n">
        <v>3731.05000744158</v>
      </c>
      <c r="G176" s="0" t="n">
        <v>13.7977225333935</v>
      </c>
      <c r="I176" s="0" t="n">
        <v>6328.97030715983</v>
      </c>
      <c r="J176" s="0" t="n">
        <v>0.133149621360472</v>
      </c>
      <c r="K176" s="0" t="n">
        <v>0.627467569091935</v>
      </c>
      <c r="L176" s="0" t="n">
        <v>-293</v>
      </c>
      <c r="M176" s="0" t="n">
        <v>2216</v>
      </c>
      <c r="N176" s="0" t="n">
        <v>1923</v>
      </c>
      <c r="O176" s="0" t="n">
        <v>2229.1001</v>
      </c>
      <c r="Q176" s="0" t="n">
        <v>4.0863013699</v>
      </c>
      <c r="R176" s="0" t="n">
        <v>2.92</v>
      </c>
      <c r="S176" s="0" t="n">
        <v>109</v>
      </c>
      <c r="T176" s="0" t="n">
        <v>0.42803</v>
      </c>
      <c r="U176" s="0" t="n">
        <v>494</v>
      </c>
      <c r="V176" s="0" t="n">
        <v>574</v>
      </c>
      <c r="W176" s="0" t="n">
        <v>5.47</v>
      </c>
      <c r="X176" s="0" t="n">
        <v>0</v>
      </c>
      <c r="Y176" s="0" t="n">
        <v>1578.851</v>
      </c>
      <c r="Z176" s="0" t="n">
        <v>132.254</v>
      </c>
      <c r="AC176" s="0" t="n">
        <v>0.420456949328244</v>
      </c>
      <c r="AD176" s="0" t="n">
        <f aca="false">L176/I176</f>
        <v>-0.0462950505026916</v>
      </c>
    </row>
    <row r="177" customFormat="false" ht="13.8" hidden="false" customHeight="false" outlineLevel="0" collapsed="false">
      <c r="A177" s="0" t="n">
        <v>1901</v>
      </c>
      <c r="B177" s="0" t="s">
        <v>86</v>
      </c>
      <c r="C177" s="0" t="s">
        <v>87</v>
      </c>
      <c r="D177" s="0" t="n">
        <v>124</v>
      </c>
      <c r="E177" s="0" t="n">
        <v>6801</v>
      </c>
      <c r="F177" s="0" t="n">
        <v>3719.358035583</v>
      </c>
      <c r="G177" s="0" t="n">
        <v>13.7539628589992</v>
      </c>
      <c r="I177" s="0" t="n">
        <v>6127.25209835813</v>
      </c>
      <c r="J177" s="0" t="n">
        <v>0.114064182243665</v>
      </c>
      <c r="K177" s="0" t="n">
        <v>0.641567963902989</v>
      </c>
      <c r="L177" s="0" t="n">
        <v>-393</v>
      </c>
      <c r="M177" s="0" t="n">
        <v>2221</v>
      </c>
      <c r="N177" s="0" t="n">
        <v>1828</v>
      </c>
      <c r="O177" s="0" t="n">
        <v>2197.3</v>
      </c>
      <c r="Q177" s="0" t="n">
        <v>3.2794520548</v>
      </c>
      <c r="R177" s="0" t="n">
        <v>2.9075</v>
      </c>
      <c r="S177" s="0" t="n">
        <v>93</v>
      </c>
      <c r="T177" s="0" t="n">
        <v>0.460072</v>
      </c>
      <c r="U177" s="0" t="n">
        <v>501</v>
      </c>
      <c r="V177" s="0" t="n">
        <v>604</v>
      </c>
      <c r="W177" s="0" t="n">
        <v>5.35</v>
      </c>
      <c r="X177" s="0" t="n">
        <v>0</v>
      </c>
      <c r="Y177" s="0" t="n">
        <v>1813.501</v>
      </c>
      <c r="Z177" s="0" t="n">
        <v>163.423</v>
      </c>
      <c r="AC177" s="0" t="n">
        <v>0.447680780579713</v>
      </c>
      <c r="AD177" s="0" t="n">
        <f aca="false">L177/I177</f>
        <v>-0.0641396818167983</v>
      </c>
    </row>
    <row r="178" customFormat="false" ht="13.8" hidden="false" customHeight="false" outlineLevel="0" collapsed="false">
      <c r="A178" s="0" t="n">
        <v>1902</v>
      </c>
      <c r="B178" s="0" t="s">
        <v>86</v>
      </c>
      <c r="C178" s="0" t="s">
        <v>87</v>
      </c>
      <c r="D178" s="0" t="n">
        <v>124</v>
      </c>
      <c r="E178" s="0" t="n">
        <v>6903</v>
      </c>
      <c r="F178" s="0" t="n">
        <v>3739.37505432421</v>
      </c>
      <c r="G178" s="0" t="n">
        <v>13.8290819253483</v>
      </c>
      <c r="I178" s="0" t="n">
        <v>6258.80827384938</v>
      </c>
      <c r="J178" s="0" t="n">
        <v>0.105675069607655</v>
      </c>
      <c r="K178" s="0" t="n">
        <v>0.627467569091934</v>
      </c>
      <c r="L178" s="0" t="n">
        <v>-455</v>
      </c>
      <c r="M178" s="0" t="n">
        <v>2381</v>
      </c>
      <c r="N178" s="0" t="n">
        <v>1926</v>
      </c>
      <c r="O178" s="0" t="n">
        <v>2241.1001</v>
      </c>
      <c r="Q178" s="0" t="n">
        <v>3</v>
      </c>
      <c r="R178" s="0" t="n">
        <v>2.8375</v>
      </c>
      <c r="S178" s="0" t="n">
        <v>90</v>
      </c>
      <c r="T178" s="0" t="n">
        <v>0.462389</v>
      </c>
      <c r="U178" s="0" t="n">
        <v>504</v>
      </c>
      <c r="V178" s="0" t="n">
        <v>615</v>
      </c>
      <c r="W178" s="0" t="n">
        <v>5.19</v>
      </c>
      <c r="X178" s="0" t="n">
        <v>0</v>
      </c>
      <c r="Y178" s="0" t="n">
        <v>1836.533</v>
      </c>
      <c r="Z178" s="0" t="n">
        <v>192.174</v>
      </c>
      <c r="AC178" s="0" t="n">
        <v>0.465830001414026</v>
      </c>
      <c r="AD178" s="0" t="n">
        <f aca="false">L178/I178</f>
        <v>-0.0726975456176036</v>
      </c>
    </row>
    <row r="179" customFormat="false" ht="13.8" hidden="false" customHeight="false" outlineLevel="0" collapsed="false">
      <c r="A179" s="0" t="n">
        <v>1903</v>
      </c>
      <c r="B179" s="0" t="s">
        <v>86</v>
      </c>
      <c r="C179" s="0" t="s">
        <v>87</v>
      </c>
      <c r="D179" s="0" t="n">
        <v>124</v>
      </c>
      <c r="E179" s="0" t="n">
        <v>6997</v>
      </c>
      <c r="F179" s="0" t="n">
        <v>3772.3527225954</v>
      </c>
      <c r="G179" s="0" t="n">
        <v>13.9527773047253</v>
      </c>
      <c r="I179" s="0" t="n">
        <v>6442.47586942061</v>
      </c>
      <c r="J179" s="0" t="n">
        <v>0.134497981453507</v>
      </c>
      <c r="K179" s="0" t="n">
        <v>0.627467569091934</v>
      </c>
      <c r="L179" s="0" t="n">
        <v>-546</v>
      </c>
      <c r="M179" s="0" t="n">
        <v>2656</v>
      </c>
      <c r="N179" s="0" t="n">
        <v>2110</v>
      </c>
      <c r="O179" s="0" t="n">
        <v>2313.7</v>
      </c>
      <c r="Q179" s="0" t="n">
        <v>3.1739726027</v>
      </c>
      <c r="R179" s="0" t="n">
        <v>2.77</v>
      </c>
      <c r="S179" s="0" t="n">
        <v>96</v>
      </c>
      <c r="T179" s="0" t="n">
        <v>0.467365</v>
      </c>
      <c r="U179" s="0" t="n">
        <v>514</v>
      </c>
      <c r="V179" s="0" t="n">
        <v>628</v>
      </c>
      <c r="W179" s="0" t="n">
        <v>5.13</v>
      </c>
      <c r="X179" s="0" t="n">
        <v>0</v>
      </c>
      <c r="Y179" s="0" t="n">
        <v>1727.402</v>
      </c>
      <c r="Z179" s="0" t="n">
        <v>213.277</v>
      </c>
      <c r="AC179" s="0" t="n">
        <v>0.438606170162557</v>
      </c>
      <c r="AD179" s="0" t="n">
        <f aca="false">L179/I179</f>
        <v>-0.0847500263977091</v>
      </c>
    </row>
    <row r="180" customFormat="false" ht="13.8" hidden="false" customHeight="false" outlineLevel="0" collapsed="false">
      <c r="A180" s="0" t="n">
        <v>1904</v>
      </c>
      <c r="B180" s="0" t="s">
        <v>86</v>
      </c>
      <c r="C180" s="0" t="s">
        <v>87</v>
      </c>
      <c r="D180" s="0" t="n">
        <v>124</v>
      </c>
      <c r="E180" s="0" t="n">
        <v>7086</v>
      </c>
      <c r="F180" s="0" t="n">
        <v>3820.83530906012</v>
      </c>
      <c r="G180" s="0" t="n">
        <v>14.1343748293782</v>
      </c>
      <c r="I180" s="0" t="n">
        <v>6656.83280354179</v>
      </c>
      <c r="J180" s="0" t="n">
        <v>0.113432321688814</v>
      </c>
      <c r="K180" s="0" t="n">
        <v>0.549915397631133</v>
      </c>
      <c r="L180" s="0" t="n">
        <v>-599</v>
      </c>
      <c r="M180" s="0" t="n">
        <v>2782</v>
      </c>
      <c r="N180" s="0" t="n">
        <v>2183</v>
      </c>
      <c r="O180" s="0" t="n">
        <v>2406.7</v>
      </c>
      <c r="Q180" s="0" t="n">
        <v>3</v>
      </c>
      <c r="R180" s="0" t="n">
        <v>2.85</v>
      </c>
      <c r="S180" s="0" t="n">
        <v>105</v>
      </c>
      <c r="T180" s="0" t="n">
        <v>0.473951</v>
      </c>
      <c r="U180" s="0" t="n">
        <v>533</v>
      </c>
      <c r="V180" s="0" t="n">
        <v>688</v>
      </c>
      <c r="W180" s="0" t="n">
        <v>5.13</v>
      </c>
      <c r="X180" s="0" t="n">
        <v>0</v>
      </c>
      <c r="Y180" s="0" t="n">
        <v>1795.6</v>
      </c>
      <c r="Z180" s="0" t="n">
        <v>247.653</v>
      </c>
      <c r="AC180" s="0" t="n">
        <v>0.47187974169213</v>
      </c>
      <c r="AD180" s="0" t="n">
        <f aca="false">L180/I180</f>
        <v>-0.0899827316800416</v>
      </c>
    </row>
    <row r="181" customFormat="false" ht="13.8" hidden="false" customHeight="false" outlineLevel="0" collapsed="false">
      <c r="A181" s="0" t="n">
        <v>1905</v>
      </c>
      <c r="B181" s="0" t="s">
        <v>86</v>
      </c>
      <c r="C181" s="0" t="s">
        <v>87</v>
      </c>
      <c r="D181" s="0" t="n">
        <v>124</v>
      </c>
      <c r="E181" s="0" t="n">
        <v>7175</v>
      </c>
      <c r="F181" s="0" t="n">
        <v>3881.64</v>
      </c>
      <c r="G181" s="0" t="n">
        <v>14.3620891069058</v>
      </c>
      <c r="I181" s="0" t="n">
        <v>6883.68362151347</v>
      </c>
      <c r="J181" s="0" t="n">
        <v>0.127417244636115</v>
      </c>
      <c r="K181" s="0" t="n">
        <v>0.564015792442188</v>
      </c>
      <c r="L181" s="0" t="n">
        <v>-734</v>
      </c>
      <c r="M181" s="0" t="n">
        <v>3068</v>
      </c>
      <c r="N181" s="0" t="n">
        <v>2334</v>
      </c>
      <c r="O181" s="0" t="n">
        <v>2673.7</v>
      </c>
      <c r="Q181" s="0" t="n">
        <v>3.1726027397</v>
      </c>
      <c r="R181" s="0" t="n">
        <v>2.875</v>
      </c>
      <c r="S181" s="0" t="n">
        <v>119</v>
      </c>
      <c r="T181" s="0" t="n">
        <v>0.471549</v>
      </c>
      <c r="U181" s="0" t="n">
        <v>581</v>
      </c>
      <c r="V181" s="0" t="n">
        <v>626</v>
      </c>
      <c r="W181" s="0" t="n">
        <v>5.11</v>
      </c>
      <c r="X181" s="0" t="n">
        <v>0</v>
      </c>
      <c r="Y181" s="0" t="n">
        <v>1716.708</v>
      </c>
      <c r="Z181" s="0" t="n">
        <v>273.248</v>
      </c>
      <c r="AC181" s="0" t="n">
        <v>0.459780261135922</v>
      </c>
      <c r="AD181" s="0" t="n">
        <f aca="false">L181/I181</f>
        <v>-0.106628956291082</v>
      </c>
    </row>
    <row r="182" customFormat="false" ht="13.8" hidden="false" customHeight="false" outlineLevel="0" collapsed="false">
      <c r="A182" s="0" t="n">
        <v>1906</v>
      </c>
      <c r="B182" s="0" t="s">
        <v>86</v>
      </c>
      <c r="C182" s="0" t="s">
        <v>87</v>
      </c>
      <c r="D182" s="0" t="n">
        <v>124</v>
      </c>
      <c r="E182" s="0" t="n">
        <v>7258</v>
      </c>
      <c r="F182" s="0" t="n">
        <v>3917.4721686415</v>
      </c>
      <c r="G182" s="0" t="n">
        <v>14.4962376169344</v>
      </c>
      <c r="I182" s="0" t="n">
        <v>7329.42347813165</v>
      </c>
      <c r="J182" s="0" t="n">
        <v>0.123256624848519</v>
      </c>
      <c r="K182" s="0" t="n">
        <v>0.620417371686407</v>
      </c>
      <c r="L182" s="0" t="n">
        <v>-660</v>
      </c>
      <c r="M182" s="0" t="n">
        <v>3454</v>
      </c>
      <c r="N182" s="0" t="n">
        <v>2794</v>
      </c>
      <c r="O182" s="0" t="n">
        <v>2993.6001</v>
      </c>
      <c r="Q182" s="0" t="n">
        <v>3.8410958904</v>
      </c>
      <c r="R182" s="0" t="n">
        <v>2.915</v>
      </c>
      <c r="S182" s="0" t="n">
        <v>128</v>
      </c>
      <c r="T182" s="0" t="n">
        <v>0.454198</v>
      </c>
      <c r="U182" s="0" t="n">
        <v>597</v>
      </c>
      <c r="V182" s="0" t="n">
        <v>772</v>
      </c>
      <c r="W182" s="0" t="n">
        <v>5.16</v>
      </c>
      <c r="X182" s="0" t="n">
        <v>0</v>
      </c>
      <c r="Y182" s="0" t="n">
        <v>1725.655</v>
      </c>
      <c r="Z182" s="0" t="n">
        <v>363.747</v>
      </c>
      <c r="AC182" s="0" t="n">
        <v>0.453730520857817</v>
      </c>
      <c r="AD182" s="0" t="n">
        <f aca="false">L182/I182</f>
        <v>-0.0900480101837752</v>
      </c>
    </row>
    <row r="183" customFormat="false" ht="13.8" hidden="false" customHeight="false" outlineLevel="0" collapsed="false">
      <c r="A183" s="0" t="n">
        <v>1907</v>
      </c>
      <c r="B183" s="0" t="s">
        <v>86</v>
      </c>
      <c r="C183" s="0" t="s">
        <v>87</v>
      </c>
      <c r="D183" s="0" t="n">
        <v>124</v>
      </c>
      <c r="E183" s="0" t="n">
        <v>7338</v>
      </c>
      <c r="F183" s="0" t="n">
        <v>3932.06922867266</v>
      </c>
      <c r="G183" s="0" t="n">
        <v>14.5508603486726</v>
      </c>
      <c r="I183" s="0" t="n">
        <v>7655.00056857677</v>
      </c>
      <c r="J183" s="0" t="n">
        <v>0.133481374801514</v>
      </c>
      <c r="K183" s="0" t="n">
        <v>0.634517766497462</v>
      </c>
      <c r="L183" s="0" t="n">
        <v>-1440</v>
      </c>
      <c r="M183" s="0" t="n">
        <v>3774</v>
      </c>
      <c r="N183" s="0" t="n">
        <v>2334</v>
      </c>
      <c r="O183" s="0" t="n">
        <v>2939.8</v>
      </c>
      <c r="Q183" s="0" t="n">
        <v>4.9479452055</v>
      </c>
      <c r="R183" s="0" t="n">
        <v>3.0275</v>
      </c>
      <c r="S183" s="0" t="n">
        <v>113</v>
      </c>
      <c r="T183" s="0" t="n">
        <v>0.446244</v>
      </c>
      <c r="U183" s="0" t="n">
        <v>618</v>
      </c>
      <c r="V183" s="0" t="n">
        <v>768</v>
      </c>
      <c r="W183" s="0" t="n">
        <v>5.17</v>
      </c>
      <c r="X183" s="0" t="n">
        <v>0</v>
      </c>
      <c r="Y183" s="0" t="n">
        <v>1754.118</v>
      </c>
      <c r="Z183" s="0" t="n">
        <v>446.212</v>
      </c>
      <c r="AC183" s="0" t="n">
        <v>0.480954352109286</v>
      </c>
      <c r="AD183" s="0" t="n">
        <f aca="false">L183/I183</f>
        <v>-0.188112330900549</v>
      </c>
    </row>
    <row r="184" customFormat="false" ht="13.8" hidden="false" customHeight="false" outlineLevel="0" collapsed="false">
      <c r="A184" s="0" t="n">
        <v>1908</v>
      </c>
      <c r="B184" s="0" t="s">
        <v>86</v>
      </c>
      <c r="C184" s="0" t="s">
        <v>87</v>
      </c>
      <c r="D184" s="0" t="n">
        <v>124</v>
      </c>
      <c r="E184" s="0" t="n">
        <v>7411</v>
      </c>
      <c r="F184" s="0" t="n">
        <v>3932.62002428822</v>
      </c>
      <c r="G184" s="0" t="n">
        <v>14.5529099821337</v>
      </c>
      <c r="I184" s="0" t="n">
        <v>7290.17774158602</v>
      </c>
      <c r="J184" s="0" t="n">
        <v>0.139626225324178</v>
      </c>
      <c r="K184" s="0" t="n">
        <v>0.641567963902989</v>
      </c>
      <c r="L184" s="0" t="n">
        <v>-479</v>
      </c>
      <c r="M184" s="0" t="n">
        <v>3327</v>
      </c>
      <c r="N184" s="0" t="n">
        <v>2848</v>
      </c>
      <c r="O184" s="0" t="n">
        <v>3169.2</v>
      </c>
      <c r="Q184" s="0" t="n">
        <v>3.5602739726</v>
      </c>
      <c r="R184" s="0" t="n">
        <v>3.145</v>
      </c>
      <c r="S184" s="0" t="n">
        <v>111</v>
      </c>
      <c r="T184" s="0" t="n">
        <v>0.494637</v>
      </c>
      <c r="U184" s="0" t="n">
        <v>617</v>
      </c>
      <c r="V184" s="0" t="n">
        <v>770</v>
      </c>
      <c r="W184" s="0" t="n">
        <v>5.11</v>
      </c>
      <c r="X184" s="0" t="n">
        <v>0</v>
      </c>
      <c r="Y184" s="0" t="n">
        <v>1925.137</v>
      </c>
      <c r="Z184" s="0" t="n">
        <v>496.793</v>
      </c>
      <c r="AC184" s="0" t="n">
        <v>0.453730520857817</v>
      </c>
      <c r="AD184" s="0" t="n">
        <f aca="false">L184/I184</f>
        <v>-0.0657048452011803</v>
      </c>
    </row>
    <row r="185" customFormat="false" ht="13.8" hidden="false" customHeight="false" outlineLevel="0" collapsed="false">
      <c r="A185" s="0" t="n">
        <v>1909</v>
      </c>
      <c r="B185" s="0" t="s">
        <v>86</v>
      </c>
      <c r="C185" s="0" t="s">
        <v>87</v>
      </c>
      <c r="D185" s="0" t="n">
        <v>124</v>
      </c>
      <c r="E185" s="0" t="n">
        <v>7478</v>
      </c>
      <c r="F185" s="0" t="n">
        <v>3970.92083444771</v>
      </c>
      <c r="G185" s="0" t="n">
        <v>14.695871916045</v>
      </c>
      <c r="I185" s="0" t="n">
        <v>7312.52168574908</v>
      </c>
      <c r="J185" s="0" t="n">
        <v>0.136915833282406</v>
      </c>
      <c r="K185" s="0" t="n">
        <v>0.634517766497462</v>
      </c>
      <c r="L185" s="0" t="n">
        <v>-894</v>
      </c>
      <c r="M185" s="0" t="n">
        <v>3704</v>
      </c>
      <c r="N185" s="0" t="n">
        <v>2810</v>
      </c>
      <c r="O185" s="0" t="n">
        <v>3295.1001</v>
      </c>
      <c r="Q185" s="0" t="n">
        <v>3.1123287671</v>
      </c>
      <c r="R185" s="0" t="n">
        <v>3.11</v>
      </c>
      <c r="S185" s="0" t="n">
        <v>125</v>
      </c>
      <c r="T185" s="0" t="n">
        <v>0.509812</v>
      </c>
      <c r="U185" s="0" t="n">
        <v>645</v>
      </c>
      <c r="V185" s="0" t="n">
        <v>786</v>
      </c>
      <c r="W185" s="0" t="n">
        <v>5.13</v>
      </c>
      <c r="X185" s="0" t="n">
        <v>0</v>
      </c>
      <c r="Y185" s="0" t="n">
        <v>2012.569</v>
      </c>
      <c r="Z185" s="0" t="n">
        <v>584.188</v>
      </c>
      <c r="AC185" s="0" t="n">
        <v>0.477929481970234</v>
      </c>
      <c r="AD185" s="0" t="n">
        <f aca="false">L185/I185</f>
        <v>-0.122256047697234</v>
      </c>
    </row>
    <row r="186" customFormat="false" ht="13.8" hidden="false" customHeight="false" outlineLevel="0" collapsed="false">
      <c r="A186" s="0" t="n">
        <v>1910</v>
      </c>
      <c r="B186" s="0" t="s">
        <v>86</v>
      </c>
      <c r="C186" s="0" t="s">
        <v>87</v>
      </c>
      <c r="D186" s="0" t="n">
        <v>124</v>
      </c>
      <c r="E186" s="0" t="n">
        <v>7498</v>
      </c>
      <c r="F186" s="0" t="n">
        <v>4063.86689783942</v>
      </c>
      <c r="G186" s="0" t="n">
        <v>15.0408252275471</v>
      </c>
      <c r="I186" s="0" t="n">
        <v>7735.10817553863</v>
      </c>
      <c r="J186" s="0" t="n">
        <v>0.1662032347609</v>
      </c>
      <c r="K186" s="0" t="n">
        <v>0.648618161308516</v>
      </c>
      <c r="L186" s="0" t="n">
        <v>-858</v>
      </c>
      <c r="M186" s="0" t="n">
        <v>4265</v>
      </c>
      <c r="N186" s="0" t="n">
        <v>3407</v>
      </c>
      <c r="O186" s="0" t="n">
        <v>3509.7</v>
      </c>
      <c r="Q186" s="0" t="n">
        <v>4.0643835616</v>
      </c>
      <c r="R186" s="0" t="n">
        <v>3.215</v>
      </c>
      <c r="S186" s="0" t="n">
        <v>131</v>
      </c>
      <c r="T186" s="0" t="n">
        <v>0.496438</v>
      </c>
      <c r="U186" s="0" t="n">
        <v>682</v>
      </c>
      <c r="V186" s="0" t="n">
        <v>829</v>
      </c>
      <c r="W186" s="0" t="n">
        <v>5.17</v>
      </c>
      <c r="X186" s="0" t="n">
        <v>0</v>
      </c>
      <c r="Y186" s="0" t="n">
        <v>2144.3811</v>
      </c>
      <c r="Z186" s="0" t="n">
        <v>700.608</v>
      </c>
      <c r="AC186" s="0" t="n">
        <v>0.517252793777912</v>
      </c>
      <c r="AD186" s="0" t="n">
        <f aca="false">L186/I186</f>
        <v>-0.11092281846986</v>
      </c>
    </row>
    <row r="187" customFormat="false" ht="13.8" hidden="false" customHeight="false" outlineLevel="0" collapsed="false">
      <c r="A187" s="0" t="n">
        <v>1911</v>
      </c>
      <c r="B187" s="0" t="s">
        <v>86</v>
      </c>
      <c r="C187" s="0" t="s">
        <v>87</v>
      </c>
      <c r="D187" s="0" t="n">
        <v>124</v>
      </c>
      <c r="E187" s="0" t="n">
        <v>7517</v>
      </c>
      <c r="F187" s="0" t="n">
        <v>4148.26499933484</v>
      </c>
      <c r="G187" s="0" t="n">
        <v>15.3540092204023</v>
      </c>
      <c r="I187" s="0" t="n">
        <v>7984.99522699985</v>
      </c>
      <c r="J187" s="0" t="n">
        <v>0.136668835606809</v>
      </c>
      <c r="K187" s="0" t="n">
        <v>0.690919345741681</v>
      </c>
      <c r="L187" s="0" t="n">
        <v>-929</v>
      </c>
      <c r="M187" s="0" t="n">
        <v>4509</v>
      </c>
      <c r="N187" s="0" t="n">
        <v>3580</v>
      </c>
      <c r="O187" s="0" t="n">
        <v>3778.8999</v>
      </c>
      <c r="Q187" s="0" t="n">
        <v>4.0739726027</v>
      </c>
      <c r="R187" s="0" t="n">
        <v>3.25</v>
      </c>
      <c r="S187" s="0" t="n">
        <v>126</v>
      </c>
      <c r="T187" s="0" t="n">
        <v>0.492924</v>
      </c>
      <c r="U187" s="0" t="n">
        <v>695</v>
      </c>
      <c r="V187" s="0" t="n">
        <v>811</v>
      </c>
      <c r="W187" s="0" t="n">
        <v>5.18</v>
      </c>
      <c r="X187" s="0" t="n">
        <v>0</v>
      </c>
      <c r="Y187" s="0" t="n">
        <v>2345.1001</v>
      </c>
      <c r="Z187" s="0" t="n">
        <v>853.572</v>
      </c>
      <c r="AC187" s="0" t="n">
        <v>0.496078702804547</v>
      </c>
      <c r="AD187" s="0" t="n">
        <f aca="false">L187/I187</f>
        <v>-0.116343212937529</v>
      </c>
    </row>
    <row r="188" customFormat="false" ht="13.8" hidden="false" customHeight="false" outlineLevel="0" collapsed="false">
      <c r="A188" s="0" t="n">
        <v>1912</v>
      </c>
      <c r="B188" s="0" t="s">
        <v>86</v>
      </c>
      <c r="C188" s="0" t="s">
        <v>87</v>
      </c>
      <c r="D188" s="0" t="n">
        <v>124</v>
      </c>
      <c r="E188" s="0" t="n">
        <v>7590</v>
      </c>
      <c r="F188" s="0" t="n">
        <v>4206.38853754941</v>
      </c>
      <c r="G188" s="0" t="n">
        <v>15.5711678856052</v>
      </c>
      <c r="I188" s="0" t="n">
        <v>8402.65480165666</v>
      </c>
      <c r="J188" s="0" t="n">
        <v>0.169482149822366</v>
      </c>
      <c r="K188" s="0" t="n">
        <v>0.740270727580372</v>
      </c>
      <c r="L188" s="0" t="n">
        <v>-1006</v>
      </c>
      <c r="M188" s="0" t="n">
        <v>4958</v>
      </c>
      <c r="N188" s="0" t="n">
        <v>3952</v>
      </c>
      <c r="O188" s="0" t="n">
        <v>3928.3999</v>
      </c>
      <c r="Q188" s="0" t="n">
        <v>4.4164383562</v>
      </c>
      <c r="R188" s="0" t="n">
        <v>3.5025</v>
      </c>
      <c r="S188" s="0" t="n">
        <v>130</v>
      </c>
      <c r="T188" s="0" t="n">
        <v>0.486986</v>
      </c>
      <c r="U188" s="0" t="n">
        <v>755</v>
      </c>
      <c r="V188" s="0" t="n">
        <v>896</v>
      </c>
      <c r="W188" s="0" t="n">
        <v>5.21</v>
      </c>
      <c r="X188" s="0" t="n">
        <v>0</v>
      </c>
      <c r="Y188" s="0" t="n">
        <v>2585.8311</v>
      </c>
      <c r="Z188" s="0" t="n">
        <v>962.483</v>
      </c>
      <c r="AC188" s="0" t="n">
        <v>0.508178183360755</v>
      </c>
      <c r="AD188" s="0" t="n">
        <f aca="false">L188/I188</f>
        <v>-0.119724066232217</v>
      </c>
    </row>
    <row r="189" customFormat="false" ht="13.8" hidden="false" customHeight="false" outlineLevel="0" collapsed="false">
      <c r="A189" s="0" t="n">
        <v>1913</v>
      </c>
      <c r="B189" s="0" t="s">
        <v>86</v>
      </c>
      <c r="C189" s="0" t="s">
        <v>87</v>
      </c>
      <c r="D189" s="0" t="n">
        <v>124</v>
      </c>
      <c r="E189" s="0" t="n">
        <v>7666</v>
      </c>
      <c r="F189" s="0" t="n">
        <v>4219.54082963736</v>
      </c>
      <c r="G189" s="0" t="n">
        <v>15.6203590886715</v>
      </c>
      <c r="H189" s="0" t="n">
        <v>25.3588</v>
      </c>
      <c r="I189" s="0" t="n">
        <v>8647.44606718325</v>
      </c>
      <c r="J189" s="0" t="n">
        <v>0.180666058841219</v>
      </c>
      <c r="K189" s="0" t="n">
        <v>0.705019740552735</v>
      </c>
      <c r="L189" s="0" t="n">
        <v>-1334</v>
      </c>
      <c r="M189" s="0" t="n">
        <v>5050</v>
      </c>
      <c r="N189" s="0" t="n">
        <v>3716</v>
      </c>
      <c r="O189" s="0" t="n">
        <v>4216.7998</v>
      </c>
      <c r="Q189" s="0" t="n">
        <v>4.38</v>
      </c>
      <c r="S189" s="0" t="n">
        <v>120</v>
      </c>
      <c r="T189" s="0" t="n">
        <v>0.494715</v>
      </c>
      <c r="W189" s="0" t="n">
        <v>5.25</v>
      </c>
      <c r="X189" s="0" t="n">
        <v>0</v>
      </c>
      <c r="Y189" s="0" t="n">
        <v>3009</v>
      </c>
      <c r="Z189" s="0" t="n">
        <v>990.15</v>
      </c>
      <c r="AC189" s="0" t="n">
        <v>0.520277663916964</v>
      </c>
      <c r="AD189" s="0" t="n">
        <f aca="false">L189/I189</f>
        <v>-0.154265200341923</v>
      </c>
    </row>
    <row r="190" customFormat="false" ht="13.8" hidden="false" customHeight="false" outlineLevel="0" collapsed="false">
      <c r="A190" s="0" t="n">
        <v>1914</v>
      </c>
      <c r="B190" s="0" t="s">
        <v>86</v>
      </c>
      <c r="C190" s="0" t="s">
        <v>87</v>
      </c>
      <c r="D190" s="0" t="n">
        <v>124</v>
      </c>
      <c r="E190" s="0" t="n">
        <v>7723</v>
      </c>
      <c r="F190" s="0" t="n">
        <v>3923.33251327204</v>
      </c>
      <c r="G190" s="0" t="n">
        <v>11.4426936865964</v>
      </c>
      <c r="H190" s="0" t="n">
        <v>20.287</v>
      </c>
      <c r="K190" s="0" t="n">
        <v>0.705019740552735</v>
      </c>
      <c r="Q190" s="0" t="n">
        <v>3</v>
      </c>
      <c r="S190" s="0" t="n">
        <v>114</v>
      </c>
      <c r="W190" s="0" t="n">
        <v>5.23</v>
      </c>
      <c r="X190" s="0" t="n">
        <v>0</v>
      </c>
      <c r="AD190" s="0" t="e">
        <f aca="false">L190/I190</f>
        <v>#DIV/0!</v>
      </c>
    </row>
    <row r="191" customFormat="false" ht="13.8" hidden="false" customHeight="false" outlineLevel="0" collapsed="false">
      <c r="A191" s="0" t="n">
        <v>1915</v>
      </c>
      <c r="B191" s="0" t="s">
        <v>86</v>
      </c>
      <c r="C191" s="0" t="s">
        <v>87</v>
      </c>
      <c r="D191" s="0" t="n">
        <v>124</v>
      </c>
      <c r="E191" s="0" t="n">
        <v>7759</v>
      </c>
      <c r="F191" s="0" t="n">
        <v>3858.07939167419</v>
      </c>
      <c r="G191" s="0" t="n">
        <v>9.3741011159871</v>
      </c>
      <c r="H191" s="0" t="n">
        <v>15.4759</v>
      </c>
      <c r="K191" s="0" t="n">
        <v>0.983777221086865</v>
      </c>
      <c r="S191" s="0" t="n">
        <v>114</v>
      </c>
      <c r="W191" s="0" t="n">
        <v>6.06</v>
      </c>
      <c r="X191" s="0" t="n">
        <v>0</v>
      </c>
      <c r="AD191" s="0" t="e">
        <f aca="false">L191/I191</f>
        <v>#DIV/0!</v>
      </c>
    </row>
    <row r="192" customFormat="false" ht="13.8" hidden="false" customHeight="false" outlineLevel="0" collapsed="false">
      <c r="A192" s="0" t="n">
        <v>1916</v>
      </c>
      <c r="B192" s="0" t="s">
        <v>86</v>
      </c>
      <c r="C192" s="0" t="s">
        <v>87</v>
      </c>
      <c r="D192" s="0" t="n">
        <v>124</v>
      </c>
      <c r="E192" s="0" t="n">
        <v>7762</v>
      </c>
      <c r="F192" s="0" t="n">
        <v>4080.43468178305</v>
      </c>
      <c r="G192" s="0" t="n">
        <v>10.4915612789756</v>
      </c>
      <c r="H192" s="0" t="n">
        <v>17.6251</v>
      </c>
      <c r="K192" s="0" t="n">
        <v>1.58744957543801</v>
      </c>
      <c r="S192" s="0" t="n">
        <v>113</v>
      </c>
      <c r="W192" s="0" t="n">
        <v>6.57</v>
      </c>
      <c r="X192" s="0" t="n">
        <v>0</v>
      </c>
      <c r="AD192" s="0" t="e">
        <f aca="false">L192/I192</f>
        <v>#DIV/0!</v>
      </c>
    </row>
    <row r="193" customFormat="false" ht="13.8" hidden="false" customHeight="false" outlineLevel="0" collapsed="false">
      <c r="A193" s="0" t="n">
        <v>1917</v>
      </c>
      <c r="B193" s="0" t="s">
        <v>86</v>
      </c>
      <c r="C193" s="0" t="s">
        <v>87</v>
      </c>
      <c r="D193" s="0" t="n">
        <v>124</v>
      </c>
      <c r="E193" s="0" t="n">
        <v>7729</v>
      </c>
      <c r="F193" s="0" t="n">
        <v>3519.11062233148</v>
      </c>
      <c r="G193" s="0" t="n">
        <v>8.7362551828946</v>
      </c>
      <c r="H193" s="0" t="n">
        <v>14.0711</v>
      </c>
      <c r="K193" s="0" t="n">
        <v>3.0707081389188</v>
      </c>
      <c r="S193" s="0" t="n">
        <v>122</v>
      </c>
      <c r="W193" s="0" t="n">
        <v>7.41</v>
      </c>
      <c r="X193" s="0" t="n">
        <v>0</v>
      </c>
      <c r="AD193" s="0" t="e">
        <f aca="false">L193/I193</f>
        <v>#DIV/0!</v>
      </c>
    </row>
    <row r="194" customFormat="false" ht="13.8" hidden="false" customHeight="false" outlineLevel="0" collapsed="false">
      <c r="A194" s="0" t="n">
        <v>1918</v>
      </c>
      <c r="B194" s="0" t="s">
        <v>86</v>
      </c>
      <c r="C194" s="0" t="s">
        <v>87</v>
      </c>
      <c r="D194" s="0" t="n">
        <v>124</v>
      </c>
      <c r="E194" s="0" t="n">
        <v>7660</v>
      </c>
      <c r="F194" s="0" t="n">
        <v>2861.27976501306</v>
      </c>
      <c r="G194" s="0" t="n">
        <v>8.16205036876908</v>
      </c>
      <c r="H194" s="0" t="n">
        <v>16.9663</v>
      </c>
      <c r="K194" s="0" t="n">
        <v>4.28892349894888</v>
      </c>
      <c r="S194" s="0" t="n">
        <v>142</v>
      </c>
      <c r="W194" s="0" t="n">
        <v>7.85</v>
      </c>
      <c r="X194" s="0" t="n">
        <v>0</v>
      </c>
      <c r="AD194" s="0" t="e">
        <f aca="false">L194/I194</f>
        <v>#DIV/0!</v>
      </c>
    </row>
    <row r="195" customFormat="false" ht="13.8" hidden="false" customHeight="false" outlineLevel="0" collapsed="false">
      <c r="A195" s="0" t="n">
        <v>1919</v>
      </c>
      <c r="B195" s="0" t="s">
        <v>86</v>
      </c>
      <c r="C195" s="0" t="s">
        <v>87</v>
      </c>
      <c r="D195" s="0" t="n">
        <v>124</v>
      </c>
      <c r="E195" s="0" t="n">
        <v>7628</v>
      </c>
      <c r="F195" s="0" t="n">
        <v>3389.41990036707</v>
      </c>
      <c r="G195" s="0" t="n">
        <v>10.059498545377</v>
      </c>
      <c r="H195" s="0" t="n">
        <v>19.446</v>
      </c>
      <c r="K195" s="0" t="n">
        <v>2.67302626518997</v>
      </c>
      <c r="L195" s="0" t="n">
        <v>-2946</v>
      </c>
      <c r="M195" s="0" t="n">
        <v>5246</v>
      </c>
      <c r="N195" s="0" t="n">
        <v>2300</v>
      </c>
      <c r="S195" s="0" t="n">
        <v>177</v>
      </c>
      <c r="W195" s="0" t="n">
        <v>8.76</v>
      </c>
      <c r="X195" s="0" t="n">
        <v>0</v>
      </c>
      <c r="AC195" s="0" t="n">
        <v>0.62917298892284</v>
      </c>
      <c r="AD195" s="0" t="e">
        <f aca="false">L195/I195</f>
        <v>#DIV/0!</v>
      </c>
    </row>
    <row r="196" customFormat="false" ht="13.8" hidden="false" customHeight="false" outlineLevel="0" collapsed="false">
      <c r="A196" s="0" t="n">
        <v>1920</v>
      </c>
      <c r="B196" s="0" t="s">
        <v>86</v>
      </c>
      <c r="C196" s="0" t="s">
        <v>87</v>
      </c>
      <c r="D196" s="0" t="n">
        <v>124</v>
      </c>
      <c r="E196" s="0" t="n">
        <v>7552</v>
      </c>
      <c r="F196" s="0" t="n">
        <v>3961.99351165254</v>
      </c>
      <c r="G196" s="0" t="n">
        <v>15.1903459885339</v>
      </c>
      <c r="H196" s="0" t="n">
        <v>22.081</v>
      </c>
      <c r="I196" s="0" t="n">
        <v>28518.8592127774</v>
      </c>
      <c r="J196" s="0" t="n">
        <v>0.286</v>
      </c>
      <c r="K196" s="0" t="n">
        <v>3.20783981951494</v>
      </c>
      <c r="L196" s="0" t="n">
        <v>-4080</v>
      </c>
      <c r="M196" s="0" t="n">
        <v>12942</v>
      </c>
      <c r="N196" s="0" t="n">
        <v>8862</v>
      </c>
      <c r="O196" s="0" t="n">
        <v>14947</v>
      </c>
      <c r="Q196" s="0" t="n">
        <v>4.93</v>
      </c>
      <c r="R196" s="0" t="n">
        <v>4.85</v>
      </c>
      <c r="S196" s="0" t="n">
        <v>154</v>
      </c>
      <c r="T196" s="0" t="n">
        <v>1.02943</v>
      </c>
      <c r="U196" s="0" t="n">
        <v>3766</v>
      </c>
      <c r="V196" s="0" t="n">
        <v>10944</v>
      </c>
      <c r="W196" s="0" t="n">
        <v>7.8327</v>
      </c>
      <c r="X196" s="0" t="n">
        <v>0</v>
      </c>
      <c r="Y196" s="0" t="n">
        <v>9182</v>
      </c>
      <c r="Z196" s="0" t="n">
        <v>740</v>
      </c>
      <c r="AC196" s="0" t="n">
        <v>0.794464197877145</v>
      </c>
      <c r="AD196" s="0" t="n">
        <f aca="false">L196/I196</f>
        <v>-0.143063225971256</v>
      </c>
    </row>
    <row r="197" customFormat="false" ht="13.8" hidden="false" customHeight="false" outlineLevel="0" collapsed="false">
      <c r="A197" s="0" t="n">
        <v>1921</v>
      </c>
      <c r="B197" s="0" t="s">
        <v>86</v>
      </c>
      <c r="C197" s="0" t="s">
        <v>87</v>
      </c>
      <c r="D197" s="0" t="n">
        <v>124</v>
      </c>
      <c r="E197" s="0" t="n">
        <v>7504</v>
      </c>
      <c r="F197" s="0" t="n">
        <v>4056.30690298507</v>
      </c>
      <c r="G197" s="0" t="n">
        <v>15.9949296036864</v>
      </c>
      <c r="H197" s="0" t="n">
        <v>23.5416</v>
      </c>
      <c r="I197" s="0" t="n">
        <v>28480.6324205175</v>
      </c>
      <c r="J197" s="0" t="n">
        <v>0.22</v>
      </c>
      <c r="K197" s="0" t="n">
        <v>2.81302876480541</v>
      </c>
      <c r="L197" s="0" t="n">
        <v>-2925</v>
      </c>
      <c r="M197" s="0" t="n">
        <v>10198</v>
      </c>
      <c r="N197" s="0" t="n">
        <v>7273</v>
      </c>
      <c r="O197" s="0" t="n">
        <v>15412</v>
      </c>
      <c r="Q197" s="0" t="n">
        <v>5.19</v>
      </c>
      <c r="R197" s="0" t="n">
        <v>4.98</v>
      </c>
      <c r="S197" s="0" t="n">
        <v>147</v>
      </c>
      <c r="T197" s="0" t="n">
        <v>1.23381</v>
      </c>
      <c r="U197" s="0" t="n">
        <v>4626</v>
      </c>
      <c r="V197" s="0" t="n">
        <v>9808</v>
      </c>
      <c r="W197" s="0" t="n">
        <v>13.5501</v>
      </c>
      <c r="X197" s="0" t="n">
        <v>0</v>
      </c>
      <c r="Y197" s="0" t="n">
        <v>9614</v>
      </c>
      <c r="Z197" s="0" t="n">
        <v>1113</v>
      </c>
      <c r="AC197" s="0" t="n">
        <v>1.06639489647939</v>
      </c>
      <c r="AD197" s="0" t="n">
        <f aca="false">L197/I197</f>
        <v>-0.10270137112169</v>
      </c>
    </row>
    <row r="198" customFormat="false" ht="13.8" hidden="false" customHeight="false" outlineLevel="0" collapsed="false">
      <c r="A198" s="0" t="n">
        <v>1922</v>
      </c>
      <c r="B198" s="0" t="s">
        <v>86</v>
      </c>
      <c r="C198" s="0" t="s">
        <v>87</v>
      </c>
      <c r="D198" s="0" t="n">
        <v>124</v>
      </c>
      <c r="E198" s="0" t="n">
        <v>7571</v>
      </c>
      <c r="F198" s="0" t="n">
        <v>4413.47919693568</v>
      </c>
      <c r="G198" s="0" t="n">
        <v>17.0701673173764</v>
      </c>
      <c r="H198" s="0" t="n">
        <v>25.3462</v>
      </c>
      <c r="I198" s="0" t="n">
        <v>29126.7006122387</v>
      </c>
      <c r="J198" s="0" t="n">
        <v>0.212</v>
      </c>
      <c r="K198" s="0" t="n">
        <v>2.6297236322617</v>
      </c>
      <c r="L198" s="0" t="n">
        <v>-2995</v>
      </c>
      <c r="M198" s="0" t="n">
        <v>9229</v>
      </c>
      <c r="N198" s="0" t="n">
        <v>6234</v>
      </c>
      <c r="O198" s="0" t="n">
        <v>16744</v>
      </c>
      <c r="Q198" s="0" t="n">
        <v>4.71</v>
      </c>
      <c r="R198" s="0" t="n">
        <v>4.76</v>
      </c>
      <c r="S198" s="0" t="n">
        <v>180</v>
      </c>
      <c r="T198" s="0" t="n">
        <v>1.41229</v>
      </c>
      <c r="U198" s="0" t="n">
        <v>6720</v>
      </c>
      <c r="V198" s="0" t="n">
        <v>8749</v>
      </c>
      <c r="W198" s="0" t="n">
        <v>13.4302</v>
      </c>
      <c r="X198" s="0" t="n">
        <v>0</v>
      </c>
      <c r="Y198" s="0" t="n">
        <v>10511</v>
      </c>
      <c r="Z198" s="0" t="n">
        <v>1564</v>
      </c>
      <c r="AC198" s="0" t="n">
        <v>1.42896916128238</v>
      </c>
      <c r="AD198" s="0" t="n">
        <f aca="false">L198/I198</f>
        <v>-0.102826613967445</v>
      </c>
    </row>
    <row r="199" customFormat="false" ht="13.8" hidden="false" customHeight="false" outlineLevel="0" collapsed="false">
      <c r="A199" s="0" t="n">
        <v>1923</v>
      </c>
      <c r="B199" s="0" t="s">
        <v>86</v>
      </c>
      <c r="C199" s="0" t="s">
        <v>87</v>
      </c>
      <c r="D199" s="0" t="n">
        <v>124</v>
      </c>
      <c r="E199" s="0" t="n">
        <v>7635</v>
      </c>
      <c r="F199" s="0" t="n">
        <v>4533.240340537</v>
      </c>
      <c r="G199" s="0" t="n">
        <v>18.1565755334294</v>
      </c>
      <c r="H199" s="0" t="n">
        <v>25.8004</v>
      </c>
      <c r="I199" s="0" t="n">
        <v>35221.8721604222</v>
      </c>
      <c r="J199" s="0" t="n">
        <v>0.189</v>
      </c>
      <c r="K199" s="0" t="n">
        <v>3.01748448956571</v>
      </c>
      <c r="L199" s="0" t="n">
        <v>-3480</v>
      </c>
      <c r="M199" s="0" t="n">
        <v>13205</v>
      </c>
      <c r="N199" s="0" t="n">
        <v>9725</v>
      </c>
      <c r="O199" s="0" t="n">
        <v>18276</v>
      </c>
      <c r="Q199" s="0" t="n">
        <v>5.44</v>
      </c>
      <c r="R199" s="0" t="n">
        <v>5</v>
      </c>
      <c r="S199" s="0" t="n">
        <v>263</v>
      </c>
      <c r="T199" s="0" t="n">
        <v>1.26439</v>
      </c>
      <c r="U199" s="0" t="n">
        <v>7165</v>
      </c>
      <c r="V199" s="0" t="n">
        <v>8863</v>
      </c>
      <c r="W199" s="0" t="n">
        <v>13.0159</v>
      </c>
      <c r="X199" s="0" t="n">
        <v>0</v>
      </c>
      <c r="Y199" s="0" t="n">
        <v>11559</v>
      </c>
      <c r="Z199" s="0" t="n">
        <v>2148</v>
      </c>
      <c r="AC199" s="0" t="n">
        <v>1.77554750263818</v>
      </c>
      <c r="AD199" s="0" t="n">
        <f aca="false">L199/I199</f>
        <v>-0.0988022437918668</v>
      </c>
    </row>
    <row r="200" customFormat="false" ht="13.8" hidden="false" customHeight="false" outlineLevel="0" collapsed="false">
      <c r="A200" s="0" t="n">
        <v>1924</v>
      </c>
      <c r="B200" s="0" t="s">
        <v>86</v>
      </c>
      <c r="C200" s="0" t="s">
        <v>87</v>
      </c>
      <c r="D200" s="0" t="n">
        <v>124</v>
      </c>
      <c r="E200" s="0" t="n">
        <v>7707</v>
      </c>
      <c r="F200" s="0" t="n">
        <v>4637.78837420527</v>
      </c>
      <c r="G200" s="0" t="n">
        <v>18.957572290025</v>
      </c>
      <c r="H200" s="0" t="n">
        <v>27.2267</v>
      </c>
      <c r="I200" s="0" t="n">
        <v>42557.8442744495</v>
      </c>
      <c r="J200" s="0" t="n">
        <v>0.179</v>
      </c>
      <c r="K200" s="0" t="n">
        <v>3.5321489001692</v>
      </c>
      <c r="L200" s="0" t="n">
        <v>-3847</v>
      </c>
      <c r="M200" s="0" t="n">
        <v>17712</v>
      </c>
      <c r="N200" s="0" t="n">
        <v>13865</v>
      </c>
      <c r="O200" s="0" t="n">
        <v>17984</v>
      </c>
      <c r="Q200" s="0" t="n">
        <v>5.5</v>
      </c>
      <c r="R200" s="0" t="n">
        <v>5.4</v>
      </c>
      <c r="S200" s="0" t="n">
        <v>245</v>
      </c>
      <c r="T200" s="0" t="n">
        <v>1.04019</v>
      </c>
      <c r="U200" s="0" t="n">
        <v>8118</v>
      </c>
      <c r="V200" s="0" t="n">
        <v>9849</v>
      </c>
      <c r="W200" s="0" t="n">
        <v>19.1608</v>
      </c>
      <c r="X200" s="0" t="n">
        <v>0</v>
      </c>
      <c r="Y200" s="0" t="n">
        <v>12054</v>
      </c>
      <c r="Z200" s="0" t="n">
        <v>2614</v>
      </c>
      <c r="AC200" s="0" t="n">
        <v>1.96216660952208</v>
      </c>
      <c r="AD200" s="0" t="n">
        <f aca="false">L200/I200</f>
        <v>-0.0903946162120253</v>
      </c>
    </row>
    <row r="201" customFormat="false" ht="13.8" hidden="false" customHeight="false" outlineLevel="0" collapsed="false">
      <c r="A201" s="0" t="n">
        <v>1925</v>
      </c>
      <c r="B201" s="0" t="s">
        <v>86</v>
      </c>
      <c r="C201" s="0" t="s">
        <v>87</v>
      </c>
      <c r="D201" s="0" t="n">
        <v>124</v>
      </c>
      <c r="E201" s="0" t="n">
        <v>7779</v>
      </c>
      <c r="F201" s="0" t="n">
        <v>4665.55264172773</v>
      </c>
      <c r="G201" s="0" t="n">
        <v>18.9821678915581</v>
      </c>
      <c r="H201" s="0" t="n">
        <v>27.1536</v>
      </c>
      <c r="I201" s="0" t="n">
        <v>44716.5562067684</v>
      </c>
      <c r="J201" s="0" t="n">
        <v>0.165</v>
      </c>
      <c r="K201" s="0" t="n">
        <v>3.65200225606317</v>
      </c>
      <c r="L201" s="0" t="n">
        <v>-3074</v>
      </c>
      <c r="M201" s="0" t="n">
        <v>17881</v>
      </c>
      <c r="N201" s="0" t="n">
        <v>14807</v>
      </c>
      <c r="O201" s="0" t="n">
        <v>19252</v>
      </c>
      <c r="Q201" s="0" t="n">
        <v>5.69</v>
      </c>
      <c r="R201" s="0" t="n">
        <v>5.81</v>
      </c>
      <c r="S201" s="0" t="n">
        <v>251</v>
      </c>
      <c r="T201" s="0" t="n">
        <v>1.16258</v>
      </c>
      <c r="U201" s="0" t="n">
        <v>8304</v>
      </c>
      <c r="V201" s="0" t="n">
        <v>13398</v>
      </c>
      <c r="W201" s="0" t="n">
        <v>21.5341</v>
      </c>
      <c r="X201" s="0" t="n">
        <v>1</v>
      </c>
      <c r="Y201" s="0" t="n">
        <v>15796</v>
      </c>
      <c r="Z201" s="0" t="n">
        <v>3067</v>
      </c>
      <c r="AC201" s="0" t="n">
        <v>1.9248427881453</v>
      </c>
      <c r="AD201" s="0" t="n">
        <f aca="false">L201/I201</f>
        <v>-0.0687441131599199</v>
      </c>
    </row>
    <row r="202" customFormat="false" ht="13.8" hidden="false" customHeight="false" outlineLevel="0" collapsed="false">
      <c r="A202" s="0" t="n">
        <v>1926</v>
      </c>
      <c r="B202" s="0" t="s">
        <v>86</v>
      </c>
      <c r="C202" s="0" t="s">
        <v>87</v>
      </c>
      <c r="D202" s="0" t="n">
        <v>124</v>
      </c>
      <c r="E202" s="0" t="n">
        <v>7844</v>
      </c>
      <c r="F202" s="0" t="n">
        <v>4783.5951045385</v>
      </c>
      <c r="G202" s="0" t="n">
        <v>19.2232047865828</v>
      </c>
      <c r="H202" s="0" t="n">
        <v>27.0704</v>
      </c>
      <c r="I202" s="0" t="n">
        <v>55235.2149018999</v>
      </c>
      <c r="J202" s="0" t="n">
        <v>0.134</v>
      </c>
      <c r="K202" s="0" t="n">
        <v>4.3570219966159</v>
      </c>
      <c r="L202" s="0" t="n">
        <v>-3064</v>
      </c>
      <c r="M202" s="0" t="n">
        <v>23063</v>
      </c>
      <c r="N202" s="0" t="n">
        <v>19999</v>
      </c>
      <c r="O202" s="0" t="n">
        <v>24389</v>
      </c>
      <c r="Q202" s="0" t="n">
        <v>7.06</v>
      </c>
      <c r="R202" s="0" t="n">
        <v>6.57</v>
      </c>
      <c r="S202" s="0" t="n">
        <v>400</v>
      </c>
      <c r="T202" s="0" t="n">
        <v>1.16112</v>
      </c>
      <c r="U202" s="0" t="n">
        <v>9299</v>
      </c>
      <c r="V202" s="0" t="n">
        <v>14630</v>
      </c>
      <c r="W202" s="0" t="n">
        <v>21.0172</v>
      </c>
      <c r="X202" s="0" t="n">
        <v>0</v>
      </c>
      <c r="Y202" s="0" t="n">
        <v>17974</v>
      </c>
      <c r="Z202" s="0" t="n">
        <v>3372</v>
      </c>
      <c r="AC202" s="0" t="n">
        <v>2.51135998120896</v>
      </c>
      <c r="AD202" s="0" t="n">
        <f aca="false">L202/I202</f>
        <v>-0.0554718580427684</v>
      </c>
    </row>
    <row r="203" customFormat="false" ht="13.8" hidden="false" customHeight="false" outlineLevel="0" collapsed="false">
      <c r="A203" s="0" t="n">
        <v>1927</v>
      </c>
      <c r="B203" s="0" t="s">
        <v>86</v>
      </c>
      <c r="C203" s="0" t="s">
        <v>87</v>
      </c>
      <c r="D203" s="0" t="n">
        <v>124</v>
      </c>
      <c r="E203" s="0" t="n">
        <v>7904</v>
      </c>
      <c r="F203" s="0" t="n">
        <v>4923.25923582996</v>
      </c>
      <c r="G203" s="0" t="n">
        <v>19.1422442648695</v>
      </c>
      <c r="H203" s="0" t="n">
        <v>26.8362</v>
      </c>
      <c r="I203" s="0" t="n">
        <v>70110.2526703658</v>
      </c>
      <c r="J203" s="0" t="n">
        <v>0.129</v>
      </c>
      <c r="K203" s="0" t="n">
        <v>5.5414551607445</v>
      </c>
      <c r="L203" s="0" t="n">
        <v>-2442</v>
      </c>
      <c r="M203" s="0" t="n">
        <v>29139</v>
      </c>
      <c r="N203" s="0" t="n">
        <v>26697</v>
      </c>
      <c r="O203" s="0" t="n">
        <v>29014</v>
      </c>
      <c r="Q203" s="0" t="n">
        <v>5.4</v>
      </c>
      <c r="R203" s="0" t="n">
        <v>4.98</v>
      </c>
      <c r="S203" s="0" t="n">
        <v>656</v>
      </c>
      <c r="T203" s="0" t="n">
        <v>0.887121</v>
      </c>
      <c r="U203" s="0" t="n">
        <v>10763</v>
      </c>
      <c r="V203" s="0" t="n">
        <v>9286</v>
      </c>
      <c r="W203" s="0" t="n">
        <v>35.9305</v>
      </c>
      <c r="X203" s="0" t="n">
        <v>0</v>
      </c>
      <c r="Y203" s="0" t="n">
        <v>23501</v>
      </c>
      <c r="Z203" s="0" t="n">
        <v>3864</v>
      </c>
      <c r="AC203" s="0" t="n">
        <v>2.7886226542936</v>
      </c>
      <c r="AD203" s="0" t="n">
        <f aca="false">L203/I203</f>
        <v>-0.0348308543613648</v>
      </c>
    </row>
    <row r="204" customFormat="false" ht="13.8" hidden="false" customHeight="false" outlineLevel="0" collapsed="false">
      <c r="A204" s="0" t="n">
        <v>1928</v>
      </c>
      <c r="B204" s="0" t="s">
        <v>86</v>
      </c>
      <c r="C204" s="0" t="s">
        <v>87</v>
      </c>
      <c r="D204" s="0" t="n">
        <v>124</v>
      </c>
      <c r="E204" s="0" t="n">
        <v>7968</v>
      </c>
      <c r="F204" s="0" t="n">
        <v>5139.47063253012</v>
      </c>
      <c r="G204" s="0" t="n">
        <v>20.4294140784367</v>
      </c>
      <c r="H204" s="0" t="n">
        <v>27.9227</v>
      </c>
      <c r="I204" s="0" t="n">
        <v>79721.4567860227</v>
      </c>
      <c r="J204" s="0" t="n">
        <v>0.147</v>
      </c>
      <c r="K204" s="0" t="n">
        <v>5.78116187253243</v>
      </c>
      <c r="L204" s="0" t="n">
        <v>-1106</v>
      </c>
      <c r="M204" s="0" t="n">
        <v>32060</v>
      </c>
      <c r="N204" s="0" t="n">
        <v>30954</v>
      </c>
      <c r="O204" s="0" t="n">
        <v>33402</v>
      </c>
      <c r="Q204" s="0" t="n">
        <v>4.25</v>
      </c>
      <c r="R204" s="0" t="n">
        <v>4.59</v>
      </c>
      <c r="S204" s="0" t="n">
        <v>809</v>
      </c>
      <c r="T204" s="0" t="n">
        <v>0.757945</v>
      </c>
      <c r="U204" s="0" t="n">
        <v>12413</v>
      </c>
      <c r="V204" s="0" t="n">
        <v>10747</v>
      </c>
      <c r="W204" s="0" t="n">
        <v>35.8985</v>
      </c>
      <c r="X204" s="0" t="n">
        <v>0</v>
      </c>
      <c r="Y204" s="0" t="n">
        <v>23347</v>
      </c>
      <c r="Z204" s="0" t="n">
        <v>4676</v>
      </c>
      <c r="AC204" s="0" t="n">
        <v>3.26316838322693</v>
      </c>
      <c r="AD204" s="0" t="n">
        <f aca="false">L204/I204</f>
        <v>-0.0138733039333259</v>
      </c>
    </row>
    <row r="205" customFormat="false" ht="13.8" hidden="false" customHeight="false" outlineLevel="0" collapsed="false">
      <c r="A205" s="0" t="n">
        <v>1929</v>
      </c>
      <c r="B205" s="0" t="s">
        <v>86</v>
      </c>
      <c r="C205" s="0" t="s">
        <v>87</v>
      </c>
      <c r="D205" s="0" t="n">
        <v>124</v>
      </c>
      <c r="E205" s="0" t="n">
        <v>8032</v>
      </c>
      <c r="F205" s="0" t="n">
        <v>5054.21875</v>
      </c>
      <c r="G205" s="0" t="n">
        <v>20.937620695115</v>
      </c>
      <c r="H205" s="0" t="n">
        <v>28.5564</v>
      </c>
      <c r="I205" s="0" t="n">
        <v>89484.6535212644</v>
      </c>
      <c r="J205" s="0" t="n">
        <v>0.194</v>
      </c>
      <c r="K205" s="0" t="n">
        <v>6.16892272983643</v>
      </c>
      <c r="L205" s="0" t="n">
        <v>-3744</v>
      </c>
      <c r="M205" s="0" t="n">
        <v>35624</v>
      </c>
      <c r="N205" s="0" t="n">
        <v>31880</v>
      </c>
      <c r="O205" s="0" t="n">
        <v>35739</v>
      </c>
      <c r="Q205" s="0" t="n">
        <v>4.35</v>
      </c>
      <c r="R205" s="0" t="n">
        <v>4.53</v>
      </c>
      <c r="S205" s="0" t="n">
        <v>549</v>
      </c>
      <c r="T205" s="0" t="n">
        <v>0.633886</v>
      </c>
      <c r="U205" s="0" t="n">
        <v>13714</v>
      </c>
      <c r="V205" s="0" t="n">
        <v>12259</v>
      </c>
      <c r="W205" s="0" t="n">
        <v>35.939</v>
      </c>
      <c r="X205" s="0" t="n">
        <v>0</v>
      </c>
      <c r="Y205" s="0" t="n">
        <v>30436</v>
      </c>
      <c r="Z205" s="0" t="n">
        <v>5866</v>
      </c>
      <c r="AC205" s="0" t="n">
        <v>4.42553882038947</v>
      </c>
      <c r="AD205" s="0" t="n">
        <f aca="false">L205/I205</f>
        <v>-0.0418395764264797</v>
      </c>
    </row>
    <row r="206" customFormat="false" ht="13.8" hidden="false" customHeight="false" outlineLevel="0" collapsed="false">
      <c r="A206" s="0" t="n">
        <v>1930</v>
      </c>
      <c r="B206" s="0" t="s">
        <v>86</v>
      </c>
      <c r="C206" s="0" t="s">
        <v>87</v>
      </c>
      <c r="D206" s="0" t="n">
        <v>124</v>
      </c>
      <c r="E206" s="0" t="n">
        <v>8076</v>
      </c>
      <c r="F206" s="0" t="n">
        <v>4978.61825160971</v>
      </c>
      <c r="G206" s="0" t="n">
        <v>21.2533667297965</v>
      </c>
      <c r="H206" s="0" t="n">
        <v>29.6551</v>
      </c>
      <c r="I206" s="0" t="n">
        <v>90645.2374069356</v>
      </c>
      <c r="J206" s="0" t="n">
        <v>0.188</v>
      </c>
      <c r="K206" s="0" t="n">
        <v>6.16187253243091</v>
      </c>
      <c r="L206" s="0" t="n">
        <v>-4935</v>
      </c>
      <c r="M206" s="0" t="n">
        <v>31094</v>
      </c>
      <c r="N206" s="0" t="n">
        <v>26159</v>
      </c>
      <c r="O206" s="0" t="n">
        <v>39825</v>
      </c>
      <c r="Q206" s="0" t="n">
        <v>2.95</v>
      </c>
      <c r="R206" s="0" t="n">
        <v>3.97</v>
      </c>
      <c r="S206" s="0" t="n">
        <v>380</v>
      </c>
      <c r="T206" s="0" t="n">
        <v>0.598453</v>
      </c>
      <c r="U206" s="0" t="n">
        <v>11045</v>
      </c>
      <c r="V206" s="0" t="n">
        <v>12695</v>
      </c>
      <c r="W206" s="0" t="n">
        <v>35.836</v>
      </c>
      <c r="X206" s="0" t="n">
        <v>0</v>
      </c>
      <c r="Y206" s="0" t="n">
        <v>33152</v>
      </c>
      <c r="Z206" s="0" t="n">
        <v>7112</v>
      </c>
      <c r="AC206" s="0" t="n">
        <v>4.12161627489284</v>
      </c>
      <c r="AD206" s="0" t="n">
        <f aca="false">L206/I206</f>
        <v>-0.0544430147812973</v>
      </c>
    </row>
    <row r="207" customFormat="false" ht="13.8" hidden="false" customHeight="false" outlineLevel="0" collapsed="false">
      <c r="A207" s="0" t="n">
        <v>1931</v>
      </c>
      <c r="B207" s="0" t="s">
        <v>86</v>
      </c>
      <c r="C207" s="0" t="s">
        <v>87</v>
      </c>
      <c r="D207" s="0" t="n">
        <v>124</v>
      </c>
      <c r="E207" s="0" t="n">
        <v>8126</v>
      </c>
      <c r="F207" s="0" t="n">
        <v>4860.40942653212</v>
      </c>
      <c r="G207" s="0" t="n">
        <v>20.4796300982335</v>
      </c>
      <c r="H207" s="0" t="n">
        <v>30.373</v>
      </c>
      <c r="I207" s="0" t="n">
        <v>82336.7832280724</v>
      </c>
      <c r="J207" s="0" t="n">
        <v>0.154</v>
      </c>
      <c r="K207" s="0" t="n">
        <v>5.62605752961083</v>
      </c>
      <c r="L207" s="0" t="n">
        <v>-792</v>
      </c>
      <c r="M207" s="0" t="n">
        <v>23971</v>
      </c>
      <c r="N207" s="0" t="n">
        <v>23179</v>
      </c>
      <c r="O207" s="0" t="n">
        <v>40261</v>
      </c>
      <c r="Q207" s="0" t="n">
        <v>2.5</v>
      </c>
      <c r="R207" s="0" t="n">
        <v>3.97</v>
      </c>
      <c r="S207" s="0" t="n">
        <v>252</v>
      </c>
      <c r="T207" s="0" t="n">
        <v>0.64724</v>
      </c>
      <c r="U207" s="0" t="n">
        <v>10767</v>
      </c>
      <c r="V207" s="0" t="n">
        <v>12074</v>
      </c>
      <c r="W207" s="0" t="n">
        <v>35.8975</v>
      </c>
      <c r="X207" s="0" t="n">
        <v>1</v>
      </c>
      <c r="Y207" s="0" t="n">
        <v>29863</v>
      </c>
      <c r="Z207" s="0" t="n">
        <v>8514</v>
      </c>
      <c r="AC207" s="0" t="n">
        <v>4.1962639176464</v>
      </c>
      <c r="AD207" s="0" t="n">
        <f aca="false">L207/I207</f>
        <v>-0.0096190301460547</v>
      </c>
    </row>
    <row r="208" customFormat="false" ht="13.8" hidden="false" customHeight="false" outlineLevel="0" collapsed="false">
      <c r="A208" s="0" t="n">
        <v>1932</v>
      </c>
      <c r="B208" s="0" t="s">
        <v>86</v>
      </c>
      <c r="C208" s="0" t="s">
        <v>87</v>
      </c>
      <c r="D208" s="0" t="n">
        <v>124</v>
      </c>
      <c r="E208" s="0" t="n">
        <v>8186</v>
      </c>
      <c r="F208" s="0" t="n">
        <v>4607.4519912045</v>
      </c>
      <c r="G208" s="0" t="n">
        <v>19.4777692624507</v>
      </c>
      <c r="H208" s="0" t="n">
        <v>28.9188</v>
      </c>
      <c r="I208" s="0" t="n">
        <v>70724.0118211018</v>
      </c>
      <c r="J208" s="0" t="n">
        <v>0.137</v>
      </c>
      <c r="K208" s="0" t="n">
        <v>5.07614213197969</v>
      </c>
      <c r="L208" s="0" t="n">
        <v>-1220</v>
      </c>
      <c r="M208" s="0" t="n">
        <v>16343</v>
      </c>
      <c r="N208" s="0" t="n">
        <v>15123</v>
      </c>
      <c r="O208" s="0" t="n">
        <v>35140</v>
      </c>
      <c r="Q208" s="0" t="n">
        <v>3.46</v>
      </c>
      <c r="R208" s="0" t="n">
        <v>4.47</v>
      </c>
      <c r="S208" s="0" t="n">
        <v>249</v>
      </c>
      <c r="T208" s="0" t="n">
        <v>0.783485</v>
      </c>
      <c r="U208" s="0" t="n">
        <v>8989</v>
      </c>
      <c r="V208" s="0" t="n">
        <v>11740</v>
      </c>
      <c r="W208" s="0" t="n">
        <v>35.936</v>
      </c>
      <c r="X208" s="0" t="n">
        <v>0</v>
      </c>
      <c r="Y208" s="0" t="n">
        <v>25367</v>
      </c>
      <c r="Z208" s="0" t="n">
        <v>9141</v>
      </c>
      <c r="AC208" s="0" t="n">
        <v>3.80702978043142</v>
      </c>
      <c r="AD208" s="0" t="n">
        <f aca="false">L208/I208</f>
        <v>-0.0172501526509274</v>
      </c>
    </row>
    <row r="209" customFormat="false" ht="13.8" hidden="false" customHeight="false" outlineLevel="0" collapsed="false">
      <c r="A209" s="0" t="n">
        <v>1933</v>
      </c>
      <c r="B209" s="0" t="s">
        <v>86</v>
      </c>
      <c r="C209" s="0" t="s">
        <v>87</v>
      </c>
      <c r="D209" s="0" t="n">
        <v>124</v>
      </c>
      <c r="E209" s="0" t="n">
        <v>8231</v>
      </c>
      <c r="F209" s="0" t="n">
        <v>4680.50990159154</v>
      </c>
      <c r="G209" s="0" t="n">
        <v>19.2441110478859</v>
      </c>
      <c r="H209" s="0" t="n">
        <v>28.14</v>
      </c>
      <c r="I209" s="0" t="n">
        <v>68935.513598044</v>
      </c>
      <c r="J209" s="0" t="n">
        <v>0.131</v>
      </c>
      <c r="K209" s="0" t="n">
        <v>4.97038917089678</v>
      </c>
      <c r="L209" s="0" t="n">
        <v>-946</v>
      </c>
      <c r="M209" s="0" t="n">
        <v>15234</v>
      </c>
      <c r="N209" s="0" t="n">
        <v>14288</v>
      </c>
      <c r="O209" s="0" t="n">
        <v>35021</v>
      </c>
      <c r="Q209" s="0" t="n">
        <v>3.5</v>
      </c>
      <c r="R209" s="0" t="n">
        <v>4.55</v>
      </c>
      <c r="S209" s="0" t="n">
        <v>217</v>
      </c>
      <c r="T209" s="0" t="n">
        <v>0.718046</v>
      </c>
      <c r="U209" s="0" t="n">
        <v>10357</v>
      </c>
      <c r="V209" s="0" t="n">
        <v>11190</v>
      </c>
      <c r="W209" s="0" t="n">
        <v>27.9335</v>
      </c>
      <c r="X209" s="0" t="n">
        <v>0</v>
      </c>
      <c r="Y209" s="0" t="n">
        <v>25254</v>
      </c>
      <c r="Z209" s="0" t="n">
        <v>8970</v>
      </c>
      <c r="AC209" s="0" t="n">
        <v>3.3218201025333</v>
      </c>
      <c r="AD209" s="0" t="n">
        <f aca="false">L209/I209</f>
        <v>-0.0137229702170064</v>
      </c>
    </row>
    <row r="210" customFormat="false" ht="13.8" hidden="false" customHeight="false" outlineLevel="0" collapsed="false">
      <c r="A210" s="0" t="n">
        <v>1934</v>
      </c>
      <c r="B210" s="0" t="s">
        <v>86</v>
      </c>
      <c r="C210" s="0" t="s">
        <v>87</v>
      </c>
      <c r="D210" s="0" t="n">
        <v>124</v>
      </c>
      <c r="E210" s="0" t="n">
        <v>8262</v>
      </c>
      <c r="F210" s="0" t="n">
        <v>4623.79653836843</v>
      </c>
      <c r="G210" s="0" t="n">
        <v>18.7729003151804</v>
      </c>
      <c r="H210" s="0" t="n">
        <v>27.5658</v>
      </c>
      <c r="I210" s="0" t="n">
        <v>66675.4675987713</v>
      </c>
      <c r="J210" s="0" t="n">
        <v>0.109</v>
      </c>
      <c r="K210" s="0" t="n">
        <v>4.69543147208122</v>
      </c>
      <c r="L210" s="0" t="n">
        <v>-227</v>
      </c>
      <c r="M210" s="0" t="n">
        <v>14022</v>
      </c>
      <c r="N210" s="0" t="n">
        <v>13795</v>
      </c>
      <c r="O210" s="0" t="n">
        <v>32254</v>
      </c>
      <c r="Q210" s="0" t="n">
        <v>2.98</v>
      </c>
      <c r="R210" s="0" t="n">
        <v>4.12</v>
      </c>
      <c r="S210" s="0" t="n">
        <v>170</v>
      </c>
      <c r="T210" s="0" t="n">
        <v>0.734802</v>
      </c>
      <c r="U210" s="0" t="n">
        <v>9973</v>
      </c>
      <c r="V210" s="0" t="n">
        <v>11384</v>
      </c>
      <c r="W210" s="0" t="n">
        <v>21.4715</v>
      </c>
      <c r="X210" s="0" t="n">
        <v>1</v>
      </c>
      <c r="Y210" s="0" t="n">
        <v>20638.6172</v>
      </c>
      <c r="Z210" s="0" t="n">
        <v>8084</v>
      </c>
      <c r="AC210" s="0" t="n">
        <v>2.80995055222319</v>
      </c>
      <c r="AD210" s="0" t="n">
        <f aca="false">L210/I210</f>
        <v>-0.00340455055172621</v>
      </c>
    </row>
    <row r="211" customFormat="false" ht="13.8" hidden="false" customHeight="false" outlineLevel="0" collapsed="false">
      <c r="A211" s="0" t="n">
        <v>1935</v>
      </c>
      <c r="B211" s="0" t="s">
        <v>86</v>
      </c>
      <c r="C211" s="0" t="s">
        <v>87</v>
      </c>
      <c r="D211" s="0" t="n">
        <v>124</v>
      </c>
      <c r="E211" s="0" t="n">
        <v>8288</v>
      </c>
      <c r="F211" s="0" t="n">
        <v>4894.20101351351</v>
      </c>
      <c r="G211" s="0" t="n">
        <v>19.6127376258637</v>
      </c>
      <c r="H211" s="0" t="n">
        <v>27.8349</v>
      </c>
      <c r="I211" s="0" t="n">
        <v>65362.0486631211</v>
      </c>
      <c r="J211" s="0" t="n">
        <v>0.118</v>
      </c>
      <c r="K211" s="0" t="n">
        <v>4.61787930062042</v>
      </c>
      <c r="L211" s="0" t="n">
        <v>-1320</v>
      </c>
      <c r="M211" s="0" t="n">
        <v>17446</v>
      </c>
      <c r="N211" s="0" t="n">
        <v>16126</v>
      </c>
      <c r="O211" s="0" t="n">
        <v>41815</v>
      </c>
      <c r="Q211" s="0" t="n">
        <v>2.18</v>
      </c>
      <c r="R211" s="0" t="n">
        <v>4.31</v>
      </c>
      <c r="S211" s="0" t="n">
        <v>254</v>
      </c>
      <c r="T211" s="0" t="n">
        <v>0.840855</v>
      </c>
      <c r="U211" s="0" t="n">
        <v>10015</v>
      </c>
      <c r="V211" s="0" t="n">
        <v>13568</v>
      </c>
      <c r="W211" s="0" t="n">
        <v>27.1385</v>
      </c>
      <c r="X211" s="0" t="n">
        <v>0</v>
      </c>
      <c r="Y211" s="0" t="n">
        <v>16023.2344</v>
      </c>
      <c r="Z211" s="0" t="n">
        <v>7014</v>
      </c>
      <c r="AC211" s="0" t="n">
        <v>2.95924583773031</v>
      </c>
      <c r="AD211" s="0" t="n">
        <f aca="false">L211/I211</f>
        <v>-0.020195205428816</v>
      </c>
    </row>
    <row r="212" customFormat="false" ht="13.8" hidden="false" customHeight="false" outlineLevel="0" collapsed="false">
      <c r="A212" s="0" t="n">
        <v>1936</v>
      </c>
      <c r="B212" s="0" t="s">
        <v>86</v>
      </c>
      <c r="C212" s="0" t="s">
        <v>87</v>
      </c>
      <c r="D212" s="0" t="n">
        <v>124</v>
      </c>
      <c r="E212" s="0" t="n">
        <v>8315</v>
      </c>
      <c r="F212" s="0" t="n">
        <v>4913.32062537583</v>
      </c>
      <c r="G212" s="0" t="n">
        <v>20.2157397901176</v>
      </c>
      <c r="H212" s="0" t="n">
        <v>28.3881</v>
      </c>
      <c r="I212" s="0" t="n">
        <v>71496.4726292488</v>
      </c>
      <c r="J212" s="0" t="n">
        <v>0.114</v>
      </c>
      <c r="K212" s="0" t="n">
        <v>4.82938522278624</v>
      </c>
      <c r="L212" s="0" t="n">
        <v>-1962</v>
      </c>
      <c r="M212" s="0" t="n">
        <v>21707</v>
      </c>
      <c r="N212" s="0" t="n">
        <v>19745</v>
      </c>
      <c r="O212" s="0" t="n">
        <v>45897</v>
      </c>
      <c r="Q212" s="0" t="n">
        <v>2</v>
      </c>
      <c r="R212" s="0" t="n">
        <v>4.07</v>
      </c>
      <c r="S212" s="0" t="n">
        <v>306</v>
      </c>
      <c r="T212" s="0" t="n">
        <v>0.795865</v>
      </c>
      <c r="U212" s="0" t="n">
        <v>10635</v>
      </c>
      <c r="V212" s="0" t="n">
        <v>13847</v>
      </c>
      <c r="W212" s="0" t="n">
        <v>29.5565</v>
      </c>
      <c r="X212" s="0" t="n">
        <v>0</v>
      </c>
      <c r="Y212" s="0" t="n">
        <v>15570.0986</v>
      </c>
      <c r="Z212" s="0" t="n">
        <v>5912</v>
      </c>
      <c r="AC212" s="0" t="n">
        <v>2.90059411842394</v>
      </c>
      <c r="AD212" s="0" t="n">
        <f aca="false">L212/I212</f>
        <v>-0.0274419132559745</v>
      </c>
    </row>
    <row r="213" customFormat="false" ht="13.8" hidden="false" customHeight="false" outlineLevel="0" collapsed="false">
      <c r="A213" s="0" t="n">
        <v>1937</v>
      </c>
      <c r="B213" s="0" t="s">
        <v>86</v>
      </c>
      <c r="C213" s="0" t="s">
        <v>87</v>
      </c>
      <c r="D213" s="0" t="n">
        <v>124</v>
      </c>
      <c r="E213" s="0" t="n">
        <v>8346</v>
      </c>
      <c r="F213" s="0" t="n">
        <v>4960.95854301462</v>
      </c>
      <c r="G213" s="0" t="n">
        <v>21.1584687005479</v>
      </c>
      <c r="H213" s="0" t="n">
        <v>29.2068</v>
      </c>
      <c r="I213" s="0" t="n">
        <v>85638.0028132678</v>
      </c>
      <c r="J213" s="0" t="n">
        <v>0.125</v>
      </c>
      <c r="K213" s="0" t="n">
        <v>5.1818950930626</v>
      </c>
      <c r="L213" s="0" t="n">
        <v>-2376</v>
      </c>
      <c r="M213" s="0" t="n">
        <v>27892</v>
      </c>
      <c r="N213" s="0" t="n">
        <v>25516</v>
      </c>
      <c r="O213" s="0" t="n">
        <v>44128</v>
      </c>
      <c r="Q213" s="0" t="n">
        <v>2</v>
      </c>
      <c r="R213" s="0" t="n">
        <v>3.95</v>
      </c>
      <c r="S213" s="0" t="n">
        <v>277</v>
      </c>
      <c r="T213" s="0" t="n">
        <v>0.718174</v>
      </c>
      <c r="U213" s="0" t="n">
        <v>11102</v>
      </c>
      <c r="V213" s="0" t="n">
        <v>14175</v>
      </c>
      <c r="W213" s="0" t="n">
        <v>29.6275</v>
      </c>
      <c r="X213" s="0" t="n">
        <v>0</v>
      </c>
      <c r="Y213" s="0" t="n">
        <v>15741.5029</v>
      </c>
      <c r="Z213" s="0" t="n">
        <v>5345</v>
      </c>
      <c r="AC213" s="0" t="n">
        <v>2.81528252670559</v>
      </c>
      <c r="AD213" s="0" t="n">
        <f aca="false">L213/I213</f>
        <v>-0.0277446918651387</v>
      </c>
    </row>
    <row r="214" customFormat="false" ht="13.8" hidden="false" customHeight="false" outlineLevel="0" collapsed="false">
      <c r="A214" s="0" t="n">
        <v>1938</v>
      </c>
      <c r="B214" s="0" t="s">
        <v>86</v>
      </c>
      <c r="C214" s="0" t="s">
        <v>87</v>
      </c>
      <c r="D214" s="0" t="n">
        <v>124</v>
      </c>
      <c r="E214" s="0" t="n">
        <v>8374</v>
      </c>
      <c r="F214" s="0" t="n">
        <v>4832.34977310724</v>
      </c>
      <c r="G214" s="0" t="n">
        <v>20.7355268358511</v>
      </c>
      <c r="H214" s="0" t="n">
        <v>29.1215</v>
      </c>
      <c r="I214" s="0" t="n">
        <v>83018.0946518671</v>
      </c>
      <c r="J214" s="0" t="n">
        <v>0.126</v>
      </c>
      <c r="K214" s="0" t="n">
        <v>5.36520022560632</v>
      </c>
      <c r="L214" s="0" t="n">
        <v>-1398</v>
      </c>
      <c r="M214" s="0" t="n">
        <v>23069</v>
      </c>
      <c r="N214" s="0" t="n">
        <v>21671</v>
      </c>
      <c r="O214" s="0" t="n">
        <v>42558</v>
      </c>
      <c r="Q214" s="0" t="n">
        <v>2.61</v>
      </c>
      <c r="R214" s="0" t="n">
        <v>4.39</v>
      </c>
      <c r="S214" s="0" t="n">
        <v>240</v>
      </c>
      <c r="T214" s="0" t="n">
        <v>0.692671</v>
      </c>
      <c r="U214" s="0" t="n">
        <v>11108</v>
      </c>
      <c r="V214" s="0" t="n">
        <v>14482</v>
      </c>
      <c r="W214" s="0" t="n">
        <v>29.596</v>
      </c>
      <c r="X214" s="0" t="n">
        <v>0</v>
      </c>
      <c r="Y214" s="0" t="n">
        <v>14650.0391</v>
      </c>
      <c r="Z214" s="0" t="n">
        <v>5250</v>
      </c>
      <c r="AC214" s="0" t="n">
        <v>2.84194239911757</v>
      </c>
      <c r="AD214" s="0" t="n">
        <f aca="false">L214/I214</f>
        <v>-0.0168397023066171</v>
      </c>
    </row>
    <row r="215" customFormat="false" ht="13.8" hidden="false" customHeight="false" outlineLevel="0" collapsed="false">
      <c r="A215" s="0" t="n">
        <v>1939</v>
      </c>
      <c r="B215" s="0" t="s">
        <v>86</v>
      </c>
      <c r="C215" s="0" t="s">
        <v>87</v>
      </c>
      <c r="D215" s="0" t="n">
        <v>124</v>
      </c>
      <c r="E215" s="0" t="n">
        <v>8392</v>
      </c>
      <c r="F215" s="0" t="n">
        <v>5149.61773117255</v>
      </c>
      <c r="G215" s="0" t="n">
        <v>19.8862612112467</v>
      </c>
      <c r="H215" s="0" t="n">
        <v>28.3092</v>
      </c>
      <c r="I215" s="0" t="n">
        <v>81957.5457407248</v>
      </c>
      <c r="J215" s="0" t="n">
        <v>0.102</v>
      </c>
      <c r="K215" s="0" t="n">
        <v>5.42865200225606</v>
      </c>
      <c r="L215" s="0" t="n">
        <v>2123</v>
      </c>
      <c r="M215" s="0" t="n">
        <v>19811</v>
      </c>
      <c r="N215" s="0" t="n">
        <v>21934</v>
      </c>
      <c r="O215" s="0" t="n">
        <v>45205</v>
      </c>
      <c r="Q215" s="0" t="n">
        <v>2.68</v>
      </c>
      <c r="R215" s="0" t="n">
        <v>4.89</v>
      </c>
      <c r="S215" s="0" t="n">
        <v>181</v>
      </c>
      <c r="T215" s="0" t="n">
        <v>0.717181</v>
      </c>
      <c r="U215" s="0" t="n">
        <v>11339</v>
      </c>
      <c r="V215" s="0" t="n">
        <v>15797</v>
      </c>
      <c r="W215" s="0" t="n">
        <v>29.6705</v>
      </c>
      <c r="X215" s="0" t="n">
        <v>1</v>
      </c>
      <c r="Y215" s="0" t="n">
        <v>12833.5596</v>
      </c>
      <c r="Z215" s="0" t="n">
        <v>5169</v>
      </c>
      <c r="AC215" s="0" t="n">
        <v>2.63932736878649</v>
      </c>
      <c r="AD215" s="0" t="n">
        <f aca="false">L215/I215</f>
        <v>0.0259036551279387</v>
      </c>
    </row>
    <row r="216" customFormat="false" ht="13.8" hidden="false" customHeight="false" outlineLevel="0" collapsed="false">
      <c r="A216" s="0" t="n">
        <v>1940</v>
      </c>
      <c r="B216" s="0" t="s">
        <v>86</v>
      </c>
      <c r="C216" s="0" t="s">
        <v>87</v>
      </c>
      <c r="D216" s="0" t="n">
        <v>124</v>
      </c>
      <c r="E216" s="0" t="n">
        <v>8346</v>
      </c>
      <c r="F216" s="0" t="n">
        <v>4561.75641025641</v>
      </c>
      <c r="G216" s="0" t="n">
        <v>16.323793292519</v>
      </c>
      <c r="H216" s="0" t="n">
        <v>21.1848</v>
      </c>
      <c r="K216" s="0" t="n">
        <v>8.0438410633269</v>
      </c>
      <c r="L216" s="0" t="n">
        <v>2516</v>
      </c>
      <c r="M216" s="0" t="n">
        <v>8292</v>
      </c>
      <c r="N216" s="0" t="n">
        <v>10808</v>
      </c>
      <c r="O216" s="0" t="n">
        <v>58096</v>
      </c>
      <c r="Q216" s="0" t="n">
        <v>2.03</v>
      </c>
      <c r="R216" s="0" t="n">
        <v>4.81</v>
      </c>
      <c r="S216" s="0" t="n">
        <v>397</v>
      </c>
      <c r="U216" s="0" t="n">
        <v>9911</v>
      </c>
      <c r="W216" s="0" t="n">
        <v>29.62</v>
      </c>
      <c r="X216" s="0" t="n">
        <v>0</v>
      </c>
      <c r="Y216" s="0" t="n">
        <v>10849.6191</v>
      </c>
      <c r="AC216" s="0" t="n">
        <v>2.87393424601196</v>
      </c>
      <c r="AD216" s="0" t="e">
        <f aca="false">L216/I216</f>
        <v>#DIV/0!</v>
      </c>
    </row>
    <row r="217" customFormat="false" ht="13.8" hidden="false" customHeight="false" outlineLevel="0" collapsed="false">
      <c r="A217" s="0" t="n">
        <v>1941</v>
      </c>
      <c r="B217" s="0" t="s">
        <v>86</v>
      </c>
      <c r="C217" s="0" t="s">
        <v>87</v>
      </c>
      <c r="D217" s="0" t="n">
        <v>124</v>
      </c>
      <c r="E217" s="0" t="n">
        <v>8276</v>
      </c>
      <c r="F217" s="0" t="n">
        <v>4358.01172063799</v>
      </c>
      <c r="G217" s="0" t="n">
        <v>13.9364827187096</v>
      </c>
      <c r="H217" s="0" t="n">
        <v>14.1821</v>
      </c>
      <c r="J217" s="0" t="n">
        <v>0.145</v>
      </c>
      <c r="K217" s="0" t="n">
        <v>15.5681177254781</v>
      </c>
      <c r="L217" s="0" t="n">
        <v>-1975</v>
      </c>
      <c r="M217" s="0" t="n">
        <v>7283</v>
      </c>
      <c r="N217" s="0" t="n">
        <v>5308</v>
      </c>
      <c r="Q217" s="0" t="n">
        <v>2</v>
      </c>
      <c r="R217" s="0" t="n">
        <v>4.13</v>
      </c>
      <c r="S217" s="0" t="n">
        <v>694</v>
      </c>
      <c r="U217" s="0" t="n">
        <v>13574</v>
      </c>
      <c r="V217" s="0" t="n">
        <v>15979</v>
      </c>
      <c r="W217" s="0" t="n">
        <v>31.1249444197421</v>
      </c>
      <c r="X217" s="0" t="n">
        <v>0</v>
      </c>
      <c r="AC217" s="0" t="n">
        <v>4.08429245351606</v>
      </c>
      <c r="AD217" s="0" t="e">
        <f aca="false">L217/I217</f>
        <v>#DIV/0!</v>
      </c>
    </row>
    <row r="218" customFormat="false" ht="13.8" hidden="false" customHeight="false" outlineLevel="0" collapsed="false">
      <c r="A218" s="0" t="n">
        <v>1942</v>
      </c>
      <c r="B218" s="0" t="s">
        <v>86</v>
      </c>
      <c r="C218" s="0" t="s">
        <v>87</v>
      </c>
      <c r="D218" s="0" t="n">
        <v>124</v>
      </c>
      <c r="E218" s="0" t="n">
        <v>8247</v>
      </c>
      <c r="F218" s="0" t="n">
        <v>3996.79798714684</v>
      </c>
      <c r="G218" s="0" t="n">
        <v>14.2958859461125</v>
      </c>
      <c r="H218" s="0" t="n">
        <v>13.7161</v>
      </c>
      <c r="K218" s="0" t="n">
        <v>23.4912577552171</v>
      </c>
      <c r="L218" s="0" t="n">
        <v>-1759</v>
      </c>
      <c r="M218" s="0" t="n">
        <v>6357</v>
      </c>
      <c r="N218" s="0" t="n">
        <v>4598</v>
      </c>
      <c r="Q218" s="0" t="n">
        <v>2</v>
      </c>
      <c r="R218" s="0" t="n">
        <v>4.01</v>
      </c>
      <c r="S218" s="0" t="n">
        <v>748</v>
      </c>
      <c r="U218" s="0" t="n">
        <v>16344</v>
      </c>
      <c r="V218" s="0" t="n">
        <v>17681</v>
      </c>
      <c r="W218" s="0" t="n">
        <v>31.1111111111111</v>
      </c>
      <c r="X218" s="0" t="n">
        <v>0</v>
      </c>
      <c r="AC218" s="0" t="n">
        <v>5.14535537551306</v>
      </c>
      <c r="AD218" s="0" t="e">
        <f aca="false">L218/I218</f>
        <v>#DIV/0!</v>
      </c>
    </row>
    <row r="219" customFormat="false" ht="13.8" hidden="false" customHeight="false" outlineLevel="0" collapsed="false">
      <c r="A219" s="0" t="n">
        <v>1943</v>
      </c>
      <c r="B219" s="0" t="s">
        <v>86</v>
      </c>
      <c r="C219" s="0" t="s">
        <v>87</v>
      </c>
      <c r="D219" s="0" t="n">
        <v>124</v>
      </c>
      <c r="E219" s="0" t="n">
        <v>8242</v>
      </c>
      <c r="F219" s="0" t="n">
        <v>3906.60080077651</v>
      </c>
      <c r="G219" s="0" t="n">
        <v>11.5802240918358</v>
      </c>
      <c r="H219" s="0" t="n">
        <v>14.1385</v>
      </c>
      <c r="J219" s="0" t="n">
        <v>0.094</v>
      </c>
      <c r="K219" s="0" t="n">
        <v>26.5768407424499</v>
      </c>
      <c r="L219" s="0" t="n">
        <v>2212</v>
      </c>
      <c r="M219" s="0" t="n">
        <v>6209</v>
      </c>
      <c r="N219" s="0" t="n">
        <v>8421</v>
      </c>
      <c r="Q219" s="0" t="n">
        <v>2</v>
      </c>
      <c r="R219" s="0" t="n">
        <v>3.95</v>
      </c>
      <c r="S219" s="0" t="n">
        <v>677</v>
      </c>
      <c r="U219" s="0" t="n">
        <v>16802</v>
      </c>
      <c r="V219" s="0" t="n">
        <v>19953</v>
      </c>
      <c r="W219" s="0" t="n">
        <v>31.1111111111111</v>
      </c>
      <c r="X219" s="0" t="n">
        <v>0</v>
      </c>
      <c r="AC219" s="0" t="n">
        <v>5.9451515478726</v>
      </c>
      <c r="AD219" s="0" t="e">
        <f aca="false">L219/I219</f>
        <v>#DIV/0!</v>
      </c>
    </row>
    <row r="220" customFormat="false" ht="13.8" hidden="false" customHeight="false" outlineLevel="0" collapsed="false">
      <c r="A220" s="0" t="n">
        <v>1944</v>
      </c>
      <c r="B220" s="0" t="s">
        <v>86</v>
      </c>
      <c r="C220" s="0" t="s">
        <v>87</v>
      </c>
      <c r="D220" s="0" t="n">
        <v>124</v>
      </c>
      <c r="E220" s="0" t="n">
        <v>8291</v>
      </c>
      <c r="F220" s="0" t="n">
        <v>4112.13822216862</v>
      </c>
      <c r="G220" s="0" t="n">
        <v>11.7462444021844</v>
      </c>
      <c r="H220" s="0" t="n">
        <v>16.0224</v>
      </c>
      <c r="K220" s="0" t="n">
        <v>25.5210399479702</v>
      </c>
      <c r="L220" s="0" t="n">
        <v>1701</v>
      </c>
      <c r="M220" s="0" t="n">
        <v>3588</v>
      </c>
      <c r="N220" s="0" t="n">
        <v>5289</v>
      </c>
      <c r="Q220" s="0" t="n">
        <v>2</v>
      </c>
      <c r="R220" s="0" t="n">
        <v>3.82</v>
      </c>
      <c r="S220" s="0" t="n">
        <v>772</v>
      </c>
      <c r="U220" s="0" t="n">
        <v>17748</v>
      </c>
      <c r="V220" s="0" t="n">
        <v>24211</v>
      </c>
      <c r="W220" s="0" t="n">
        <v>43.821</v>
      </c>
      <c r="X220" s="0" t="n">
        <v>0</v>
      </c>
      <c r="AC220" s="0" t="n">
        <v>7.01154644435199</v>
      </c>
      <c r="AD220" s="0" t="e">
        <f aca="false">L220/I220</f>
        <v>#DIV/0!</v>
      </c>
    </row>
    <row r="221" customFormat="false" ht="13.8" hidden="false" customHeight="false" outlineLevel="0" collapsed="false">
      <c r="A221" s="0" t="n">
        <v>1945</v>
      </c>
      <c r="B221" s="0" t="s">
        <v>86</v>
      </c>
      <c r="C221" s="0" t="s">
        <v>87</v>
      </c>
      <c r="D221" s="0" t="n">
        <v>124</v>
      </c>
      <c r="E221" s="0" t="n">
        <v>8339</v>
      </c>
      <c r="F221" s="0" t="n">
        <v>4332.84554502938</v>
      </c>
      <c r="G221" s="0" t="n">
        <v>12.534225986302</v>
      </c>
      <c r="H221" s="0" t="n">
        <v>24.0181</v>
      </c>
      <c r="K221" s="0" t="n">
        <v>19.5237057546702</v>
      </c>
      <c r="L221" s="0" t="n">
        <v>-9777</v>
      </c>
      <c r="M221" s="0" t="n">
        <v>13763</v>
      </c>
      <c r="N221" s="0" t="n">
        <v>3986</v>
      </c>
      <c r="Q221" s="0" t="n">
        <v>1.52</v>
      </c>
      <c r="R221" s="0" t="n">
        <v>4.01</v>
      </c>
      <c r="S221" s="0" t="n">
        <v>746</v>
      </c>
      <c r="U221" s="0" t="n">
        <v>20887</v>
      </c>
      <c r="V221" s="0" t="n">
        <v>49157</v>
      </c>
      <c r="W221" s="0" t="n">
        <v>43.821</v>
      </c>
      <c r="X221" s="0" t="n">
        <v>0</v>
      </c>
      <c r="AC221" s="0" t="n">
        <v>7.91265013187708</v>
      </c>
      <c r="AD221" s="0" t="e">
        <f aca="false">L221/I221</f>
        <v>#DIV/0!</v>
      </c>
    </row>
    <row r="222" customFormat="false" ht="13.8" hidden="false" customHeight="false" outlineLevel="0" collapsed="false">
      <c r="A222" s="0" t="n">
        <v>1946</v>
      </c>
      <c r="B222" s="0" t="s">
        <v>86</v>
      </c>
      <c r="C222" s="0" t="s">
        <v>87</v>
      </c>
      <c r="D222" s="0" t="n">
        <v>124</v>
      </c>
      <c r="E222" s="0" t="n">
        <v>8367</v>
      </c>
      <c r="F222" s="0" t="n">
        <v>4573.50316720449</v>
      </c>
      <c r="G222" s="0" t="n">
        <v>19.727517099685</v>
      </c>
      <c r="H222" s="0" t="n">
        <v>22.5005</v>
      </c>
      <c r="I222" s="0" t="n">
        <v>215198.700746535</v>
      </c>
      <c r="J222" s="0" t="n">
        <v>0.165</v>
      </c>
      <c r="K222" s="0" t="n">
        <v>17.272983643542</v>
      </c>
      <c r="L222" s="0" t="n">
        <v>-27348</v>
      </c>
      <c r="M222" s="0" t="n">
        <v>57184</v>
      </c>
      <c r="N222" s="0" t="n">
        <v>29836</v>
      </c>
      <c r="Q222" s="0" t="n">
        <v>1.67</v>
      </c>
      <c r="R222" s="0" t="n">
        <v>4.18</v>
      </c>
      <c r="S222" s="0" t="n">
        <v>660</v>
      </c>
      <c r="T222" s="0" t="n">
        <v>1.18262</v>
      </c>
      <c r="U222" s="0" t="n">
        <v>47133</v>
      </c>
      <c r="V222" s="0" t="n">
        <v>77097</v>
      </c>
      <c r="W222" s="0" t="n">
        <v>57</v>
      </c>
      <c r="X222" s="0" t="n">
        <v>0</v>
      </c>
      <c r="AC222" s="0" t="n">
        <v>9.36294719108905</v>
      </c>
      <c r="AD222" s="0" t="n">
        <f aca="false">L222/I222</f>
        <v>-0.127082551637758</v>
      </c>
    </row>
    <row r="223" customFormat="false" ht="13.8" hidden="false" customHeight="false" outlineLevel="0" collapsed="false">
      <c r="A223" s="0" t="n">
        <v>1947</v>
      </c>
      <c r="B223" s="0" t="s">
        <v>86</v>
      </c>
      <c r="C223" s="0" t="s">
        <v>87</v>
      </c>
      <c r="D223" s="0" t="n">
        <v>124</v>
      </c>
      <c r="E223" s="0" t="n">
        <v>8450</v>
      </c>
      <c r="F223" s="0" t="n">
        <v>4800.37136094675</v>
      </c>
      <c r="G223" s="0" t="n">
        <v>22.2151572314149</v>
      </c>
      <c r="H223" s="0" t="n">
        <v>25.3805</v>
      </c>
      <c r="I223" s="0" t="n">
        <v>261754.46488132</v>
      </c>
      <c r="J223" s="0" t="n">
        <v>0.189</v>
      </c>
      <c r="K223" s="0" t="n">
        <v>17.5831923293852</v>
      </c>
      <c r="L223" s="0" t="n">
        <v>-13300</v>
      </c>
      <c r="M223" s="0" t="n">
        <v>85559</v>
      </c>
      <c r="N223" s="0" t="n">
        <v>61655</v>
      </c>
      <c r="O223" s="0" t="n">
        <v>144900</v>
      </c>
      <c r="Q223" s="0" t="n">
        <v>3.17</v>
      </c>
      <c r="R223" s="0" t="n">
        <v>4.45</v>
      </c>
      <c r="S223" s="0" t="n">
        <v>438</v>
      </c>
      <c r="T223" s="0" t="n">
        <v>0.986249</v>
      </c>
      <c r="U223" s="0" t="n">
        <v>46910</v>
      </c>
      <c r="V223" s="0" t="n">
        <v>76456</v>
      </c>
      <c r="W223" s="0" t="n">
        <v>48.75</v>
      </c>
      <c r="X223" s="0" t="n">
        <v>0</v>
      </c>
      <c r="AC223" s="0" t="n">
        <v>9.0856845180044</v>
      </c>
      <c r="AD223" s="0" t="n">
        <f aca="false">L223/I223</f>
        <v>-0.0508109766380881</v>
      </c>
    </row>
    <row r="224" customFormat="false" ht="13.8" hidden="false" customHeight="false" outlineLevel="0" collapsed="false">
      <c r="A224" s="0" t="n">
        <v>1948</v>
      </c>
      <c r="B224" s="0" t="s">
        <v>86</v>
      </c>
      <c r="C224" s="0" t="s">
        <v>87</v>
      </c>
      <c r="D224" s="0" t="n">
        <v>124</v>
      </c>
      <c r="E224" s="0" t="n">
        <v>8557</v>
      </c>
      <c r="F224" s="0" t="n">
        <v>5023.85917961903</v>
      </c>
      <c r="G224" s="0" t="n">
        <v>23.322369227098</v>
      </c>
      <c r="H224" s="0" t="n">
        <v>27.8171</v>
      </c>
      <c r="I224" s="0" t="n">
        <v>331220.797331293</v>
      </c>
      <c r="J224" s="0" t="n">
        <v>0.169</v>
      </c>
      <c r="K224" s="0" t="n">
        <v>20.1776649746193</v>
      </c>
      <c r="L224" s="0" t="n">
        <v>-13397</v>
      </c>
      <c r="M224" s="0" t="n">
        <v>87518</v>
      </c>
      <c r="N224" s="0" t="n">
        <v>74121</v>
      </c>
      <c r="O224" s="0" t="n">
        <v>152700</v>
      </c>
      <c r="Q224" s="0" t="n">
        <v>3.5</v>
      </c>
      <c r="R224" s="0" t="n">
        <v>4.75</v>
      </c>
      <c r="S224" s="0" t="n">
        <v>422</v>
      </c>
      <c r="T224" s="0" t="n">
        <v>0.742452</v>
      </c>
      <c r="U224" s="0" t="n">
        <v>62543</v>
      </c>
      <c r="V224" s="0" t="n">
        <v>141021</v>
      </c>
      <c r="W224" s="0" t="n">
        <v>53.75</v>
      </c>
      <c r="X224" s="0" t="n">
        <v>0</v>
      </c>
      <c r="AC224" s="0" t="n">
        <v>9.69352960899766</v>
      </c>
      <c r="AD224" s="0" t="n">
        <f aca="false">L224/I224</f>
        <v>-0.040447339381893</v>
      </c>
    </row>
    <row r="225" customFormat="false" ht="13.8" hidden="false" customHeight="false" outlineLevel="0" collapsed="false">
      <c r="A225" s="0" t="n">
        <v>1949</v>
      </c>
      <c r="B225" s="0" t="s">
        <v>86</v>
      </c>
      <c r="C225" s="0" t="s">
        <v>87</v>
      </c>
      <c r="D225" s="0" t="n">
        <v>124</v>
      </c>
      <c r="E225" s="0" t="n">
        <v>8614</v>
      </c>
      <c r="F225" s="0" t="n">
        <v>5193.394590202</v>
      </c>
      <c r="G225" s="0" t="n">
        <v>23.9901398087225</v>
      </c>
      <c r="H225" s="0" t="n">
        <v>27.6318</v>
      </c>
      <c r="I225" s="0" t="n">
        <v>322539.180629993</v>
      </c>
      <c r="J225" s="0" t="n">
        <v>0.166</v>
      </c>
      <c r="K225" s="0" t="n">
        <v>19.5149464184997</v>
      </c>
      <c r="L225" s="0" t="n">
        <v>-1766</v>
      </c>
      <c r="M225" s="0" t="n">
        <v>81858</v>
      </c>
      <c r="N225" s="0" t="n">
        <v>80092</v>
      </c>
      <c r="O225" s="0" t="n">
        <v>158200</v>
      </c>
      <c r="Q225" s="0" t="n">
        <v>3.44</v>
      </c>
      <c r="R225" s="0" t="n">
        <v>4.6</v>
      </c>
      <c r="S225" s="0" t="n">
        <v>490</v>
      </c>
      <c r="T225" s="0" t="n">
        <v>0.782636</v>
      </c>
      <c r="U225" s="0" t="n">
        <v>66857</v>
      </c>
      <c r="V225" s="0" t="n">
        <v>90421</v>
      </c>
      <c r="W225" s="0" t="n">
        <v>50.4</v>
      </c>
      <c r="X225" s="0" t="n">
        <v>0</v>
      </c>
      <c r="AC225" s="0" t="n">
        <v>9.78417317519841</v>
      </c>
      <c r="AD225" s="0" t="n">
        <f aca="false">L225/I225</f>
        <v>-0.00547530379580737</v>
      </c>
    </row>
    <row r="226" customFormat="false" ht="13.8" hidden="false" customHeight="false" outlineLevel="0" collapsed="false">
      <c r="A226" s="0" t="n">
        <v>1950</v>
      </c>
      <c r="B226" s="0" t="s">
        <v>86</v>
      </c>
      <c r="C226" s="0" t="s">
        <v>87</v>
      </c>
      <c r="D226" s="0" t="n">
        <v>124</v>
      </c>
      <c r="E226" s="0" t="n">
        <v>8639</v>
      </c>
      <c r="F226" s="0" t="n">
        <v>5462.20447349801</v>
      </c>
      <c r="G226" s="0" t="n">
        <v>24.7373336869643</v>
      </c>
      <c r="H226" s="0" t="n">
        <v>29.3525</v>
      </c>
      <c r="I226" s="0" t="n">
        <v>337527.546042029</v>
      </c>
      <c r="J226" s="0" t="n">
        <v>0.181</v>
      </c>
      <c r="K226" s="0" t="n">
        <v>19.3457416807671</v>
      </c>
      <c r="L226" s="0" t="n">
        <v>-9411</v>
      </c>
      <c r="M226" s="0" t="n">
        <v>97500</v>
      </c>
      <c r="N226" s="0" t="n">
        <v>82600</v>
      </c>
      <c r="O226" s="0" t="n">
        <v>148500</v>
      </c>
      <c r="Q226" s="0" t="n">
        <v>3.4</v>
      </c>
      <c r="R226" s="0" t="n">
        <v>4.42</v>
      </c>
      <c r="S226" s="0" t="n">
        <v>542</v>
      </c>
      <c r="T226" s="0" t="n">
        <v>0.736889</v>
      </c>
      <c r="U226" s="0" t="n">
        <v>63321</v>
      </c>
      <c r="V226" s="0" t="n">
        <v>80802</v>
      </c>
      <c r="W226" s="0" t="n">
        <v>51.7</v>
      </c>
      <c r="X226" s="0" t="n">
        <v>0</v>
      </c>
      <c r="Y226" s="0" t="n">
        <v>102528.0859</v>
      </c>
      <c r="Z226" s="0" t="n">
        <v>32946.332</v>
      </c>
      <c r="AA226" s="0" t="n">
        <v>45338.1289</v>
      </c>
      <c r="AB226" s="0" t="n">
        <v>57189.957</v>
      </c>
      <c r="AC226" s="0" t="n">
        <v>9.36294719108905</v>
      </c>
      <c r="AD226" s="0" t="n">
        <f aca="false">L226/I226</f>
        <v>-0.0278821687603184</v>
      </c>
    </row>
    <row r="227" customFormat="false" ht="13.8" hidden="false" customHeight="false" outlineLevel="0" collapsed="false">
      <c r="A227" s="0" t="n">
        <v>1951</v>
      </c>
      <c r="B227" s="0" t="s">
        <v>86</v>
      </c>
      <c r="C227" s="0" t="s">
        <v>87</v>
      </c>
      <c r="D227" s="0" t="n">
        <v>124</v>
      </c>
      <c r="E227" s="0" t="n">
        <v>8678</v>
      </c>
      <c r="F227" s="0" t="n">
        <v>5746.92114409292</v>
      </c>
      <c r="G227" s="0" t="n">
        <v>25.9847406113862</v>
      </c>
      <c r="H227" s="0" t="n">
        <v>29.2199</v>
      </c>
      <c r="I227" s="0" t="n">
        <v>394747.034517422</v>
      </c>
      <c r="J227" s="0" t="n">
        <v>0.15</v>
      </c>
      <c r="K227" s="0" t="n">
        <v>21.1576424139876</v>
      </c>
      <c r="L227" s="0" t="n">
        <v>11800</v>
      </c>
      <c r="M227" s="0" t="n">
        <v>127500</v>
      </c>
      <c r="N227" s="0" t="n">
        <v>132700</v>
      </c>
      <c r="O227" s="0" t="n">
        <v>160100</v>
      </c>
      <c r="Q227" s="0" t="n">
        <v>3.55</v>
      </c>
      <c r="R227" s="0" t="n">
        <v>4.62</v>
      </c>
      <c r="S227" s="0" t="n">
        <v>728</v>
      </c>
      <c r="T227" s="0" t="n">
        <v>0.644794</v>
      </c>
      <c r="U227" s="0" t="n">
        <v>76866</v>
      </c>
      <c r="V227" s="0" t="n">
        <v>89783</v>
      </c>
      <c r="W227" s="0" t="n">
        <v>54</v>
      </c>
      <c r="X227" s="0" t="n">
        <v>0</v>
      </c>
      <c r="Y227" s="0" t="n">
        <v>116987.1953</v>
      </c>
      <c r="Z227" s="0" t="n">
        <v>36508.0977</v>
      </c>
      <c r="AA227" s="0" t="n">
        <v>50239.5469</v>
      </c>
      <c r="AB227" s="0" t="n">
        <v>66747.6484</v>
      </c>
      <c r="AC227" s="0" t="n">
        <v>9.25630770144111</v>
      </c>
      <c r="AD227" s="0" t="n">
        <f aca="false">L227/I227</f>
        <v>0.0298925614841553</v>
      </c>
    </row>
    <row r="228" customFormat="false" ht="13.8" hidden="false" customHeight="false" outlineLevel="0" collapsed="false">
      <c r="A228" s="0" t="n">
        <v>1952</v>
      </c>
      <c r="B228" s="0" t="s">
        <v>86</v>
      </c>
      <c r="C228" s="0" t="s">
        <v>87</v>
      </c>
      <c r="D228" s="0" t="n">
        <v>124</v>
      </c>
      <c r="E228" s="0" t="n">
        <v>8730</v>
      </c>
      <c r="F228" s="0" t="n">
        <v>5668.23646783855</v>
      </c>
      <c r="G228" s="0" t="n">
        <v>25.8289684683431</v>
      </c>
      <c r="H228" s="0" t="n">
        <v>29.3429</v>
      </c>
      <c r="I228" s="0" t="n">
        <v>402089.746210816</v>
      </c>
      <c r="J228" s="0" t="n">
        <v>0.156</v>
      </c>
      <c r="K228" s="0" t="n">
        <v>21.3550479413424</v>
      </c>
      <c r="L228" s="0" t="n">
        <v>-400</v>
      </c>
      <c r="M228" s="0" t="n">
        <v>123100</v>
      </c>
      <c r="N228" s="0" t="n">
        <v>122700</v>
      </c>
      <c r="O228" s="0" t="n">
        <v>165800</v>
      </c>
      <c r="Q228" s="0" t="n">
        <v>3.24</v>
      </c>
      <c r="R228" s="0" t="n">
        <v>5.1</v>
      </c>
      <c r="S228" s="0" t="n">
        <v>690</v>
      </c>
      <c r="T228" s="0" t="n">
        <v>0.662522</v>
      </c>
      <c r="U228" s="0" t="n">
        <v>77584</v>
      </c>
      <c r="V228" s="0" t="n">
        <v>100792</v>
      </c>
      <c r="W228" s="0" t="n">
        <v>51.1</v>
      </c>
      <c r="X228" s="0" t="n">
        <v>0</v>
      </c>
      <c r="Y228" s="0" t="n">
        <v>130541.6172</v>
      </c>
      <c r="Z228" s="0" t="n">
        <v>41134.8672</v>
      </c>
      <c r="AA228" s="0" t="n">
        <v>56606.5391</v>
      </c>
      <c r="AB228" s="0" t="n">
        <v>73935.0781</v>
      </c>
      <c r="AC228" s="0" t="n">
        <v>9.88548069036395</v>
      </c>
      <c r="AD228" s="0" t="n">
        <f aca="false">L228/I228</f>
        <v>-0.000994802786615404</v>
      </c>
    </row>
    <row r="229" customFormat="false" ht="13.8" hidden="false" customHeight="false" outlineLevel="0" collapsed="false">
      <c r="A229" s="0" t="n">
        <v>1953</v>
      </c>
      <c r="B229" s="0" t="s">
        <v>86</v>
      </c>
      <c r="C229" s="0" t="s">
        <v>87</v>
      </c>
      <c r="D229" s="0" t="n">
        <v>124</v>
      </c>
      <c r="E229" s="0" t="n">
        <v>8798</v>
      </c>
      <c r="F229" s="0" t="n">
        <v>5818.15207397054</v>
      </c>
      <c r="G229" s="0" t="n">
        <v>26.7648311066786</v>
      </c>
      <c r="H229" s="0" t="n">
        <v>29.4798</v>
      </c>
      <c r="I229" s="0" t="n">
        <v>407500</v>
      </c>
      <c r="J229" s="0" t="n">
        <v>0.163435582822086</v>
      </c>
      <c r="K229" s="0" t="n">
        <v>21.2845459672871</v>
      </c>
      <c r="L229" s="0" t="n">
        <v>-8100</v>
      </c>
      <c r="M229" s="0" t="n">
        <v>121500</v>
      </c>
      <c r="N229" s="0" t="n">
        <v>113400</v>
      </c>
      <c r="O229" s="0" t="n">
        <v>172000</v>
      </c>
      <c r="Q229" s="0" t="n">
        <v>2.96</v>
      </c>
      <c r="R229" s="0" t="n">
        <v>4.93</v>
      </c>
      <c r="S229" s="0" t="n">
        <v>722</v>
      </c>
      <c r="T229" s="0" t="n">
        <v>0.686405</v>
      </c>
      <c r="U229" s="0" t="n">
        <v>76733</v>
      </c>
      <c r="V229" s="0" t="n">
        <v>94502</v>
      </c>
      <c r="W229" s="0" t="n">
        <v>50.45</v>
      </c>
      <c r="X229" s="0" t="n">
        <v>0</v>
      </c>
      <c r="Y229" s="0" t="n">
        <v>130767.4609</v>
      </c>
      <c r="Z229" s="0" t="n">
        <v>45833.9297</v>
      </c>
      <c r="AA229" s="0" t="n">
        <v>63073.0156</v>
      </c>
      <c r="AB229" s="0" t="n">
        <v>67694.4453</v>
      </c>
      <c r="AC229" s="0" t="n">
        <v>10.4026822151565</v>
      </c>
      <c r="AD229" s="0" t="n">
        <f aca="false">L229/I229</f>
        <v>-0.0198773006134969</v>
      </c>
    </row>
    <row r="230" customFormat="false" ht="13.8" hidden="false" customHeight="false" outlineLevel="0" collapsed="false">
      <c r="A230" s="0" t="n">
        <v>1954</v>
      </c>
      <c r="B230" s="0" t="s">
        <v>86</v>
      </c>
      <c r="C230" s="0" t="s">
        <v>87</v>
      </c>
      <c r="D230" s="0" t="n">
        <v>124</v>
      </c>
      <c r="E230" s="0" t="n">
        <v>8841</v>
      </c>
      <c r="F230" s="0" t="n">
        <v>6029.10862214804</v>
      </c>
      <c r="G230" s="0" t="n">
        <v>27.7087897971855</v>
      </c>
      <c r="H230" s="0" t="n">
        <v>30.5196</v>
      </c>
      <c r="I230" s="0" t="n">
        <v>424300</v>
      </c>
      <c r="J230" s="0" t="n">
        <v>0.172048079189253</v>
      </c>
      <c r="K230" s="0" t="n">
        <v>21.5595036661026</v>
      </c>
      <c r="L230" s="0" t="n">
        <v>-2800</v>
      </c>
      <c r="M230" s="0" t="n">
        <v>127900</v>
      </c>
      <c r="N230" s="0" t="n">
        <v>115700</v>
      </c>
      <c r="O230" s="0" t="n">
        <v>174900</v>
      </c>
      <c r="Q230" s="0" t="n">
        <v>2.75</v>
      </c>
      <c r="R230" s="0" t="n">
        <v>4.69</v>
      </c>
      <c r="S230" s="0" t="n">
        <v>988</v>
      </c>
      <c r="T230" s="0" t="n">
        <v>0.696069</v>
      </c>
      <c r="U230" s="0" t="n">
        <v>75771</v>
      </c>
      <c r="V230" s="0" t="n">
        <v>96449</v>
      </c>
      <c r="W230" s="0" t="n">
        <v>49.999999999</v>
      </c>
      <c r="X230" s="0" t="n">
        <v>0</v>
      </c>
      <c r="Y230" s="0" t="n">
        <v>138039.0313</v>
      </c>
      <c r="Z230" s="0" t="n">
        <v>51617.3906</v>
      </c>
      <c r="AA230" s="0" t="n">
        <v>71031.7578</v>
      </c>
      <c r="AB230" s="0" t="n">
        <v>67007.2734</v>
      </c>
      <c r="AC230" s="0" t="n">
        <v>10.9252157144314</v>
      </c>
      <c r="AD230" s="0" t="n">
        <f aca="false">L230/I230</f>
        <v>-0.00659910440725901</v>
      </c>
    </row>
    <row r="231" customFormat="false" ht="13.8" hidden="false" customHeight="false" outlineLevel="0" collapsed="false">
      <c r="A231" s="0" t="n">
        <v>1955</v>
      </c>
      <c r="B231" s="0" t="s">
        <v>86</v>
      </c>
      <c r="C231" s="0" t="s">
        <v>87</v>
      </c>
      <c r="D231" s="0" t="n">
        <v>124</v>
      </c>
      <c r="E231" s="0" t="n">
        <v>8896</v>
      </c>
      <c r="F231" s="0" t="n">
        <v>6280.22292445996</v>
      </c>
      <c r="G231" s="0" t="n">
        <v>28.6202617973341</v>
      </c>
      <c r="H231" s="0" t="n">
        <v>31.5235</v>
      </c>
      <c r="I231" s="0" t="n">
        <v>451100</v>
      </c>
      <c r="J231" s="0" t="n">
        <v>0.173132343161162</v>
      </c>
      <c r="K231" s="0" t="n">
        <v>21.4537507050197</v>
      </c>
      <c r="L231" s="0" t="n">
        <v>11000</v>
      </c>
      <c r="M231" s="0" t="n">
        <v>142700</v>
      </c>
      <c r="N231" s="0" t="n">
        <v>139100</v>
      </c>
      <c r="O231" s="0" t="n">
        <v>183100</v>
      </c>
      <c r="Q231" s="0" t="n">
        <v>2.85</v>
      </c>
      <c r="R231" s="0" t="n">
        <v>4.61</v>
      </c>
      <c r="S231" s="0" t="n">
        <v>1223</v>
      </c>
      <c r="T231" s="0" t="n">
        <v>0.682519</v>
      </c>
      <c r="U231" s="0" t="n">
        <v>82065</v>
      </c>
      <c r="V231" s="0" t="n">
        <v>95270</v>
      </c>
      <c r="W231" s="0" t="n">
        <v>49.959999999</v>
      </c>
      <c r="X231" s="0" t="n">
        <v>0</v>
      </c>
      <c r="Y231" s="0" t="n">
        <v>152566.4219</v>
      </c>
      <c r="Z231" s="0" t="n">
        <v>56750.2148</v>
      </c>
      <c r="AA231" s="0" t="n">
        <v>78095.1406</v>
      </c>
      <c r="AB231" s="0" t="n">
        <v>74471.2734</v>
      </c>
      <c r="AC231" s="0" t="n">
        <v>11.0265232295969</v>
      </c>
      <c r="AD231" s="0" t="n">
        <f aca="false">L231/I231</f>
        <v>0.0243848370649523</v>
      </c>
    </row>
    <row r="232" customFormat="false" ht="13.8" hidden="false" customHeight="false" outlineLevel="0" collapsed="false">
      <c r="A232" s="0" t="n">
        <v>1956</v>
      </c>
      <c r="B232" s="0" t="s">
        <v>86</v>
      </c>
      <c r="C232" s="0" t="s">
        <v>87</v>
      </c>
      <c r="D232" s="0" t="n">
        <v>124</v>
      </c>
      <c r="E232" s="0" t="n">
        <v>8951</v>
      </c>
      <c r="F232" s="0" t="n">
        <v>6422.45579119763</v>
      </c>
      <c r="G232" s="0" t="n">
        <v>29.5016041856046</v>
      </c>
      <c r="H232" s="0" t="n">
        <v>32.2023</v>
      </c>
      <c r="I232" s="0" t="n">
        <v>479600</v>
      </c>
      <c r="J232" s="0" t="n">
        <v>0.183694745621351</v>
      </c>
      <c r="K232" s="0" t="n">
        <v>22.0600676818951</v>
      </c>
      <c r="L232" s="0" t="n">
        <v>10400</v>
      </c>
      <c r="M232" s="0" t="n">
        <v>164400</v>
      </c>
      <c r="N232" s="0" t="n">
        <v>158600</v>
      </c>
      <c r="O232" s="0" t="n">
        <v>190100</v>
      </c>
      <c r="Q232" s="0" t="n">
        <v>3.04</v>
      </c>
      <c r="R232" s="0" t="n">
        <v>4.68</v>
      </c>
      <c r="S232" s="0" t="n">
        <v>1149</v>
      </c>
      <c r="T232" s="0" t="n">
        <v>0.652228</v>
      </c>
      <c r="U232" s="0" t="n">
        <v>89075</v>
      </c>
      <c r="V232" s="0" t="n">
        <v>98657</v>
      </c>
      <c r="W232" s="0" t="n">
        <v>50.224999999</v>
      </c>
      <c r="X232" s="0" t="n">
        <v>0</v>
      </c>
      <c r="Y232" s="0" t="n">
        <v>163062.7969</v>
      </c>
      <c r="Z232" s="0" t="n">
        <v>62099.9141</v>
      </c>
      <c r="AA232" s="0" t="n">
        <v>85456.9688</v>
      </c>
      <c r="AB232" s="0" t="n">
        <v>77605.8203</v>
      </c>
      <c r="AC232" s="0" t="n">
        <v>11.7570037336853</v>
      </c>
      <c r="AD232" s="0" t="n">
        <f aca="false">L232/I232</f>
        <v>0.0216847372810676</v>
      </c>
    </row>
    <row r="233" customFormat="false" ht="13.8" hidden="false" customHeight="false" outlineLevel="0" collapsed="false">
      <c r="A233" s="0" t="n">
        <v>1957</v>
      </c>
      <c r="B233" s="0" t="s">
        <v>86</v>
      </c>
      <c r="C233" s="0" t="s">
        <v>87</v>
      </c>
      <c r="D233" s="0" t="n">
        <v>124</v>
      </c>
      <c r="E233" s="0" t="n">
        <v>9027</v>
      </c>
      <c r="F233" s="0" t="n">
        <v>6494.63556518548</v>
      </c>
      <c r="G233" s="0" t="n">
        <v>30.0761164447493</v>
      </c>
      <c r="H233" s="0" t="n">
        <v>32.8372</v>
      </c>
      <c r="I233" s="0" t="n">
        <v>508700</v>
      </c>
      <c r="J233" s="0" t="n">
        <v>0.179083939453509</v>
      </c>
      <c r="K233" s="0" t="n">
        <v>22.7580372250423</v>
      </c>
      <c r="L233" s="0" t="n">
        <v>12700</v>
      </c>
      <c r="M233" s="0" t="n">
        <v>172200</v>
      </c>
      <c r="N233" s="0" t="n">
        <v>159300</v>
      </c>
      <c r="O233" s="0" t="n">
        <v>189900</v>
      </c>
      <c r="Q233" s="0" t="n">
        <v>3.94</v>
      </c>
      <c r="R233" s="0" t="n">
        <v>5.99</v>
      </c>
      <c r="S233" s="0" t="n">
        <v>908</v>
      </c>
      <c r="T233" s="0" t="n">
        <v>0.626271</v>
      </c>
      <c r="U233" s="0" t="n">
        <v>96290</v>
      </c>
      <c r="V233" s="0" t="n">
        <v>108422</v>
      </c>
      <c r="W233" s="0" t="n">
        <v>50.017499999</v>
      </c>
      <c r="X233" s="0" t="n">
        <v>0</v>
      </c>
      <c r="Y233" s="0" t="n">
        <v>157773.8906</v>
      </c>
      <c r="Z233" s="0" t="n">
        <v>66943.5625</v>
      </c>
      <c r="AA233" s="0" t="n">
        <v>92122.4141</v>
      </c>
      <c r="AB233" s="0" t="n">
        <v>65651.4844</v>
      </c>
      <c r="AC233" s="0" t="n">
        <v>12.5887917529392</v>
      </c>
      <c r="AD233" s="0" t="n">
        <f aca="false">L233/I233</f>
        <v>0.0249655985846275</v>
      </c>
    </row>
    <row r="234" customFormat="false" ht="13.8" hidden="false" customHeight="false" outlineLevel="0" collapsed="false">
      <c r="A234" s="0" t="n">
        <v>1958</v>
      </c>
      <c r="B234" s="0" t="s">
        <v>86</v>
      </c>
      <c r="C234" s="0" t="s">
        <v>87</v>
      </c>
      <c r="D234" s="0" t="n">
        <v>124</v>
      </c>
      <c r="E234" s="0" t="n">
        <v>9079</v>
      </c>
      <c r="F234" s="0" t="n">
        <v>6441.8300514973</v>
      </c>
      <c r="G234" s="0" t="n">
        <v>29.3401955505434</v>
      </c>
      <c r="H234" s="0" t="n">
        <v>31.7407</v>
      </c>
      <c r="I234" s="0" t="n">
        <v>512800</v>
      </c>
      <c r="J234" s="0" t="n">
        <v>0.166926677067083</v>
      </c>
      <c r="K234" s="0" t="n">
        <v>23.0541455160744</v>
      </c>
      <c r="L234" s="0" t="n">
        <v>18700</v>
      </c>
      <c r="M234" s="0" t="n">
        <v>156700</v>
      </c>
      <c r="N234" s="0" t="n">
        <v>152700</v>
      </c>
      <c r="O234" s="0" t="n">
        <v>200600</v>
      </c>
      <c r="Q234" s="0" t="n">
        <v>3.95</v>
      </c>
      <c r="R234" s="0" t="n">
        <v>5.55</v>
      </c>
      <c r="S234" s="0" t="n">
        <v>1011</v>
      </c>
      <c r="T234" s="0" t="n">
        <v>0.663914</v>
      </c>
      <c r="U234" s="0" t="n">
        <v>99604</v>
      </c>
      <c r="V234" s="0" t="n">
        <v>123338</v>
      </c>
      <c r="W234" s="0" t="n">
        <v>49.842499999</v>
      </c>
      <c r="X234" s="0" t="n">
        <v>0</v>
      </c>
      <c r="Y234" s="0" t="n">
        <v>175446</v>
      </c>
      <c r="Z234" s="0" t="n">
        <v>71787.2109</v>
      </c>
      <c r="AA234" s="0" t="n">
        <v>98787.8594</v>
      </c>
      <c r="AB234" s="0" t="n">
        <v>76658.1328</v>
      </c>
      <c r="AC234" s="0" t="n">
        <v>12.6900992681047</v>
      </c>
      <c r="AD234" s="0" t="n">
        <f aca="false">L234/I234</f>
        <v>0.0364664586583463</v>
      </c>
    </row>
    <row r="235" customFormat="false" ht="13.8" hidden="false" customHeight="false" outlineLevel="0" collapsed="false">
      <c r="A235" s="0" t="n">
        <v>1959</v>
      </c>
      <c r="B235" s="0" t="s">
        <v>86</v>
      </c>
      <c r="C235" s="0" t="s">
        <v>87</v>
      </c>
      <c r="D235" s="0" t="n">
        <v>124</v>
      </c>
      <c r="E235" s="0" t="n">
        <v>9129</v>
      </c>
      <c r="F235" s="0" t="n">
        <v>6608.28106812055</v>
      </c>
      <c r="G235" s="0" t="n">
        <v>29.953855808795</v>
      </c>
      <c r="H235" s="0" t="n">
        <v>33.2775</v>
      </c>
      <c r="I235" s="0" t="n">
        <v>531100</v>
      </c>
      <c r="J235" s="0" t="n">
        <v>0.17529655432122</v>
      </c>
      <c r="K235" s="0" t="n">
        <v>23.3361534122955</v>
      </c>
      <c r="L235" s="0" t="n">
        <v>1800</v>
      </c>
      <c r="M235" s="0" t="n">
        <v>172600</v>
      </c>
      <c r="N235" s="0" t="n">
        <v>165300</v>
      </c>
      <c r="O235" s="0" t="n">
        <v>206900</v>
      </c>
      <c r="Q235" s="0" t="n">
        <v>3.27</v>
      </c>
      <c r="R235" s="0" t="n">
        <v>4.99</v>
      </c>
      <c r="S235" s="0" t="n">
        <v>957</v>
      </c>
      <c r="T235" s="0" t="n">
        <v>0.695991</v>
      </c>
      <c r="U235" s="0" t="n">
        <v>102011</v>
      </c>
      <c r="V235" s="0" t="n">
        <v>134962</v>
      </c>
      <c r="W235" s="0" t="n">
        <v>49.937499999</v>
      </c>
      <c r="X235" s="0" t="n">
        <v>0</v>
      </c>
      <c r="Y235" s="0" t="n">
        <v>194881.4844</v>
      </c>
      <c r="Z235" s="0" t="n">
        <v>77136.9141</v>
      </c>
      <c r="AA235" s="0" t="n">
        <v>106149.6953</v>
      </c>
      <c r="AB235" s="0" t="n">
        <v>88731.7969</v>
      </c>
      <c r="AC235" s="0" t="n">
        <v>12.8980462729182</v>
      </c>
      <c r="AD235" s="0" t="n">
        <f aca="false">L235/I235</f>
        <v>0.00338919224251553</v>
      </c>
    </row>
    <row r="236" customFormat="false" ht="13.8" hidden="false" customHeight="false" outlineLevel="0" collapsed="false">
      <c r="A236" s="0" t="n">
        <v>1960</v>
      </c>
      <c r="B236" s="0" t="s">
        <v>86</v>
      </c>
      <c r="C236" s="0" t="s">
        <v>87</v>
      </c>
      <c r="D236" s="0" t="n">
        <v>124</v>
      </c>
      <c r="E236" s="0" t="n">
        <v>9178</v>
      </c>
      <c r="F236" s="0" t="n">
        <v>6952.08746860846</v>
      </c>
      <c r="G236" s="0" t="n">
        <v>31.1956262411989</v>
      </c>
      <c r="H236" s="0" t="n">
        <v>34.6449</v>
      </c>
      <c r="I236" s="0" t="n">
        <v>564000</v>
      </c>
      <c r="J236" s="0" t="n">
        <v>0.190957446808511</v>
      </c>
      <c r="K236" s="0" t="n">
        <v>23.4066553863508</v>
      </c>
      <c r="L236" s="0" t="n">
        <v>3500</v>
      </c>
      <c r="M236" s="0" t="n">
        <v>198500</v>
      </c>
      <c r="N236" s="0" t="n">
        <v>189600</v>
      </c>
      <c r="O236" s="0" t="n">
        <v>211800</v>
      </c>
      <c r="Q236" s="0" t="n">
        <v>4.41</v>
      </c>
      <c r="R236" s="0" t="n">
        <v>5.48</v>
      </c>
      <c r="S236" s="0" t="n">
        <v>788</v>
      </c>
      <c r="T236" s="0" t="n">
        <v>0.693148</v>
      </c>
      <c r="U236" s="0" t="n">
        <v>109224</v>
      </c>
      <c r="V236" s="0" t="n">
        <v>141820</v>
      </c>
      <c r="W236" s="0" t="n">
        <v>49.699999999</v>
      </c>
      <c r="X236" s="0" t="n">
        <v>0</v>
      </c>
      <c r="Y236" s="0" t="n">
        <v>213304.6406</v>
      </c>
      <c r="Z236" s="0" t="n">
        <v>84800</v>
      </c>
      <c r="AA236" s="0" t="n">
        <v>116695.0234</v>
      </c>
      <c r="AB236" s="0" t="n">
        <v>96609.6094</v>
      </c>
      <c r="AC236" s="0" t="n">
        <v>13.5218872873587</v>
      </c>
      <c r="AD236" s="0" t="n">
        <f aca="false">L236/I236</f>
        <v>0.00620567375886525</v>
      </c>
    </row>
    <row r="237" customFormat="false" ht="13.8" hidden="false" customHeight="false" outlineLevel="0" collapsed="false">
      <c r="A237" s="0" t="n">
        <v>1961</v>
      </c>
      <c r="B237" s="0" t="s">
        <v>86</v>
      </c>
      <c r="C237" s="0" t="s">
        <v>87</v>
      </c>
      <c r="D237" s="0" t="n">
        <v>124</v>
      </c>
      <c r="E237" s="0" t="n">
        <v>9190</v>
      </c>
      <c r="F237" s="0" t="n">
        <v>7252.8311767658</v>
      </c>
      <c r="G237" s="0" t="n">
        <v>32.5879422513201</v>
      </c>
      <c r="H237" s="0" t="n">
        <v>35.0346</v>
      </c>
      <c r="I237" s="0" t="n">
        <v>600200</v>
      </c>
      <c r="J237" s="0" t="n">
        <v>0.202599133622126</v>
      </c>
      <c r="K237" s="0" t="n">
        <v>23.6393119007332</v>
      </c>
      <c r="L237" s="0" t="n">
        <v>2200</v>
      </c>
      <c r="M237" s="0" t="n">
        <v>211200</v>
      </c>
      <c r="N237" s="0" t="n">
        <v>196500</v>
      </c>
      <c r="O237" s="0" t="n">
        <v>225800</v>
      </c>
      <c r="Q237" s="0" t="n">
        <v>4.91</v>
      </c>
      <c r="R237" s="0" t="n">
        <v>5.9</v>
      </c>
      <c r="S237" s="0" t="n">
        <v>883</v>
      </c>
      <c r="T237" s="0" t="n">
        <v>0.677759</v>
      </c>
      <c r="U237" s="0" t="n">
        <v>120412</v>
      </c>
      <c r="V237" s="0" t="n">
        <v>143865</v>
      </c>
      <c r="W237" s="0" t="n">
        <v>49.779999999</v>
      </c>
      <c r="X237" s="0" t="n">
        <v>0</v>
      </c>
      <c r="Y237" s="0" t="n">
        <v>262500</v>
      </c>
      <c r="Z237" s="0" t="n">
        <v>92000</v>
      </c>
      <c r="AA237" s="0" t="n">
        <v>126603.0938</v>
      </c>
      <c r="AB237" s="0" t="n">
        <v>135896.9063</v>
      </c>
      <c r="AC237" s="0" t="n">
        <v>13.8974952675631</v>
      </c>
      <c r="AD237" s="0" t="n">
        <f aca="false">L237/I237</f>
        <v>0.00366544485171609</v>
      </c>
    </row>
    <row r="238" customFormat="false" ht="13.8" hidden="false" customHeight="false" outlineLevel="0" collapsed="false">
      <c r="A238" s="0" t="n">
        <v>1962</v>
      </c>
      <c r="B238" s="0" t="s">
        <v>86</v>
      </c>
      <c r="C238" s="0" t="s">
        <v>87</v>
      </c>
      <c r="D238" s="0" t="n">
        <v>124</v>
      </c>
      <c r="E238" s="0" t="n">
        <v>9251</v>
      </c>
      <c r="F238" s="0" t="n">
        <v>7583.09468020481</v>
      </c>
      <c r="G238" s="0" t="n">
        <v>34.1015965623382</v>
      </c>
      <c r="H238" s="0" t="n">
        <v>36.2117</v>
      </c>
      <c r="I238" s="0" t="n">
        <v>642700</v>
      </c>
      <c r="J238" s="0" t="n">
        <v>0.207717442041388</v>
      </c>
      <c r="K238" s="0" t="n">
        <v>23.970671178793</v>
      </c>
      <c r="L238" s="0" t="n">
        <v>4100</v>
      </c>
      <c r="M238" s="0" t="n">
        <v>228400</v>
      </c>
      <c r="N238" s="0" t="n">
        <v>216600</v>
      </c>
      <c r="O238" s="0" t="n">
        <v>241900</v>
      </c>
      <c r="Q238" s="0" t="n">
        <v>3.95</v>
      </c>
      <c r="R238" s="0" t="n">
        <v>5.24</v>
      </c>
      <c r="S238" s="0" t="n">
        <v>822</v>
      </c>
      <c r="T238" s="0" t="n">
        <v>0.653017</v>
      </c>
      <c r="U238" s="0" t="n">
        <v>131454</v>
      </c>
      <c r="V238" s="0" t="n">
        <v>151987</v>
      </c>
      <c r="W238" s="0" t="n">
        <v>49.751299999</v>
      </c>
      <c r="X238" s="0" t="n">
        <v>0</v>
      </c>
      <c r="Y238" s="0" t="n">
        <v>294600</v>
      </c>
      <c r="Z238" s="0" t="n">
        <v>100300</v>
      </c>
      <c r="AA238" s="0" t="n">
        <v>138024.8906</v>
      </c>
      <c r="AB238" s="0" t="n">
        <v>156575.1094</v>
      </c>
      <c r="AC238" s="0" t="n">
        <v>14.6487112279719</v>
      </c>
      <c r="AD238" s="0" t="n">
        <f aca="false">L238/I238</f>
        <v>0.00637933717130854</v>
      </c>
    </row>
    <row r="239" customFormat="false" ht="13.8" hidden="false" customHeight="false" outlineLevel="0" collapsed="false">
      <c r="A239" s="0" t="n">
        <v>1963</v>
      </c>
      <c r="B239" s="0" t="s">
        <v>86</v>
      </c>
      <c r="C239" s="0" t="s">
        <v>87</v>
      </c>
      <c r="D239" s="0" t="n">
        <v>124</v>
      </c>
      <c r="E239" s="0" t="n">
        <v>9328</v>
      </c>
      <c r="F239" s="0" t="n">
        <v>7862.45973866489</v>
      </c>
      <c r="G239" s="0" t="n">
        <v>35.3450067015109</v>
      </c>
      <c r="H239" s="0" t="n">
        <v>37.5673</v>
      </c>
      <c r="I239" s="0" t="n">
        <v>691100</v>
      </c>
      <c r="J239" s="0" t="n">
        <v>0.206337722471422</v>
      </c>
      <c r="K239" s="0" t="n">
        <v>24.4853355893965</v>
      </c>
      <c r="L239" s="0" t="n">
        <v>-5200</v>
      </c>
      <c r="M239" s="0" t="n">
        <v>256400</v>
      </c>
      <c r="N239" s="0" t="n">
        <v>242000</v>
      </c>
      <c r="O239" s="0" t="n">
        <v>265600</v>
      </c>
      <c r="Q239" s="0" t="n">
        <v>3.77</v>
      </c>
      <c r="R239" s="0" t="n">
        <v>4.97</v>
      </c>
      <c r="S239" s="0" t="n">
        <v>921</v>
      </c>
      <c r="T239" s="0" t="n">
        <v>0.640813</v>
      </c>
      <c r="U239" s="0" t="n">
        <v>140103</v>
      </c>
      <c r="V239" s="0" t="n">
        <v>167090</v>
      </c>
      <c r="W239" s="0" t="n">
        <v>49.827499999</v>
      </c>
      <c r="X239" s="0" t="n">
        <v>0</v>
      </c>
      <c r="Y239" s="0" t="n">
        <v>334100</v>
      </c>
      <c r="Z239" s="0" t="n">
        <v>107400</v>
      </c>
      <c r="AA239" s="0" t="n">
        <v>147795.3594</v>
      </c>
      <c r="AB239" s="0" t="n">
        <v>186304.6406</v>
      </c>
      <c r="AC239" s="0" t="n">
        <v>15.8694371636362</v>
      </c>
      <c r="AD239" s="0" t="n">
        <f aca="false">L239/I239</f>
        <v>-0.00752423672406309</v>
      </c>
    </row>
    <row r="240" customFormat="false" ht="13.8" hidden="false" customHeight="false" outlineLevel="0" collapsed="false">
      <c r="A240" s="0" t="n">
        <v>1964</v>
      </c>
      <c r="B240" s="0" t="s">
        <v>86</v>
      </c>
      <c r="C240" s="0" t="s">
        <v>87</v>
      </c>
      <c r="D240" s="0" t="n">
        <v>124</v>
      </c>
      <c r="E240" s="0" t="n">
        <v>9428</v>
      </c>
      <c r="F240" s="0" t="n">
        <v>8340.77079107505</v>
      </c>
      <c r="G240" s="0" t="n">
        <v>37.4840041815088</v>
      </c>
      <c r="H240" s="0" t="n">
        <v>38.2082</v>
      </c>
      <c r="I240" s="0" t="n">
        <v>773400</v>
      </c>
      <c r="J240" s="0" t="n">
        <v>0.221748125161624</v>
      </c>
      <c r="K240" s="0" t="n">
        <v>25.5076142131979</v>
      </c>
      <c r="L240" s="0" t="n">
        <v>-100</v>
      </c>
      <c r="M240" s="0" t="n">
        <v>296500</v>
      </c>
      <c r="N240" s="0" t="n">
        <v>280000</v>
      </c>
      <c r="O240" s="0" t="n">
        <v>286500</v>
      </c>
      <c r="Q240" s="0" t="n">
        <v>4.49</v>
      </c>
      <c r="R240" s="0" t="n">
        <v>6.41</v>
      </c>
      <c r="S240" s="0" t="n">
        <v>931</v>
      </c>
      <c r="T240" s="0" t="n">
        <v>0.593746</v>
      </c>
      <c r="U240" s="0" t="n">
        <v>157881</v>
      </c>
      <c r="V240" s="0" t="n">
        <v>181383</v>
      </c>
      <c r="W240" s="0" t="n">
        <v>49.632499999</v>
      </c>
      <c r="X240" s="0" t="n">
        <v>0</v>
      </c>
      <c r="Y240" s="0" t="n">
        <v>372300</v>
      </c>
      <c r="Z240" s="0" t="n">
        <v>121200</v>
      </c>
      <c r="AA240" s="0" t="n">
        <v>166785.8125</v>
      </c>
      <c r="AB240" s="0" t="n">
        <v>205514.1875</v>
      </c>
      <c r="AC240" s="0" t="n">
        <v>18.0291830498116</v>
      </c>
      <c r="AD240" s="0" t="n">
        <f aca="false">L240/I240</f>
        <v>-0.00012929919834497</v>
      </c>
    </row>
    <row r="241" customFormat="false" ht="13.8" hidden="false" customHeight="false" outlineLevel="0" collapsed="false">
      <c r="A241" s="0" t="n">
        <v>1965</v>
      </c>
      <c r="B241" s="0" t="s">
        <v>86</v>
      </c>
      <c r="C241" s="0" t="s">
        <v>87</v>
      </c>
      <c r="D241" s="0" t="n">
        <v>124</v>
      </c>
      <c r="E241" s="0" t="n">
        <v>9499</v>
      </c>
      <c r="F241" s="0" t="n">
        <v>8559.39289380934</v>
      </c>
      <c r="G241" s="0" t="n">
        <v>38.4945759595012</v>
      </c>
      <c r="H241" s="0" t="n">
        <v>39.5082</v>
      </c>
      <c r="I241" s="0" t="n">
        <v>842100</v>
      </c>
      <c r="J241" s="0" t="n">
        <v>0.220045125282033</v>
      </c>
      <c r="K241" s="0" t="n">
        <v>26.5439932318105</v>
      </c>
      <c r="L241" s="0" t="n">
        <v>7600</v>
      </c>
      <c r="M241" s="0" t="n">
        <v>325100</v>
      </c>
      <c r="N241" s="0" t="n">
        <v>319700</v>
      </c>
      <c r="O241" s="0" t="n">
        <v>306400</v>
      </c>
      <c r="Q241" s="0" t="n">
        <v>4.63</v>
      </c>
      <c r="R241" s="0" t="n">
        <v>6.44</v>
      </c>
      <c r="S241" s="0" t="n">
        <v>857</v>
      </c>
      <c r="T241" s="0" t="n">
        <v>0.576017</v>
      </c>
      <c r="U241" s="0" t="n">
        <v>173558</v>
      </c>
      <c r="V241" s="0" t="n">
        <v>202958</v>
      </c>
      <c r="W241" s="0" t="n">
        <v>49.642499999</v>
      </c>
      <c r="X241" s="0" t="n">
        <v>0</v>
      </c>
      <c r="Y241" s="0" t="n">
        <v>413000</v>
      </c>
      <c r="Z241" s="0" t="n">
        <v>132900</v>
      </c>
      <c r="AA241" s="0" t="n">
        <v>182886.4219</v>
      </c>
      <c r="AB241" s="0" t="n">
        <v>230113.5781</v>
      </c>
      <c r="AC241" s="0" t="n">
        <v>19.6255169656803</v>
      </c>
      <c r="AD241" s="0" t="n">
        <f aca="false">L241/I241</f>
        <v>0.00902505640660254</v>
      </c>
    </row>
    <row r="242" customFormat="false" ht="13.8" hidden="false" customHeight="false" outlineLevel="0" collapsed="false">
      <c r="A242" s="0" t="n">
        <v>1966</v>
      </c>
      <c r="B242" s="0" t="s">
        <v>86</v>
      </c>
      <c r="C242" s="0" t="s">
        <v>87</v>
      </c>
      <c r="D242" s="0" t="n">
        <v>124</v>
      </c>
      <c r="E242" s="0" t="n">
        <v>9556</v>
      </c>
      <c r="F242" s="0" t="n">
        <v>8775.95237594396</v>
      </c>
      <c r="G242" s="0" t="n">
        <v>39.4649749216563</v>
      </c>
      <c r="H242" s="0" t="n">
        <v>40.3021</v>
      </c>
      <c r="I242" s="0" t="n">
        <v>905000</v>
      </c>
      <c r="J242" s="0" t="n">
        <v>0.227403314917127</v>
      </c>
      <c r="K242" s="0" t="n">
        <v>27.6508742244783</v>
      </c>
      <c r="L242" s="0" t="n">
        <v>-4800</v>
      </c>
      <c r="M242" s="0" t="n">
        <v>359100</v>
      </c>
      <c r="N242" s="0" t="n">
        <v>341600</v>
      </c>
      <c r="O242" s="0" t="n">
        <v>324200</v>
      </c>
      <c r="Q242" s="0" t="n">
        <v>5.21</v>
      </c>
      <c r="R242" s="0" t="n">
        <v>6.62</v>
      </c>
      <c r="S242" s="0" t="n">
        <v>665</v>
      </c>
      <c r="T242" s="0" t="n">
        <v>0.555768893756846</v>
      </c>
      <c r="U242" s="0" t="n">
        <v>200716</v>
      </c>
      <c r="V242" s="0" t="n">
        <v>235610</v>
      </c>
      <c r="W242" s="0" t="n">
        <v>50.052499999</v>
      </c>
      <c r="X242" s="0" t="n">
        <v>0</v>
      </c>
      <c r="Y242" s="0" t="n">
        <v>467100</v>
      </c>
      <c r="Z242" s="0" t="n">
        <v>145700</v>
      </c>
      <c r="AA242" s="0" t="n">
        <v>200500.7656</v>
      </c>
      <c r="AB242" s="0" t="n">
        <v>266599.2188</v>
      </c>
      <c r="AC242" s="0" t="n">
        <v>21.221850881549</v>
      </c>
      <c r="AD242" s="0" t="n">
        <f aca="false">L242/I242</f>
        <v>-0.00530386740331492</v>
      </c>
    </row>
    <row r="243" customFormat="false" ht="13.8" hidden="false" customHeight="false" outlineLevel="0" collapsed="false">
      <c r="A243" s="0" t="n">
        <v>1967</v>
      </c>
      <c r="B243" s="0" t="s">
        <v>86</v>
      </c>
      <c r="C243" s="0" t="s">
        <v>87</v>
      </c>
      <c r="D243" s="0" t="n">
        <v>124</v>
      </c>
      <c r="E243" s="0" t="n">
        <v>9606</v>
      </c>
      <c r="F243" s="0" t="n">
        <v>9071.83592319364</v>
      </c>
      <c r="G243" s="0" t="n">
        <v>40.7881158024656</v>
      </c>
      <c r="H243" s="0" t="n">
        <v>41.2361</v>
      </c>
      <c r="I243" s="0" t="n">
        <v>969700</v>
      </c>
      <c r="J243" s="0" t="n">
        <v>0.225121171496339</v>
      </c>
      <c r="K243" s="0" t="n">
        <v>28.4404963338973</v>
      </c>
      <c r="L243" s="0" t="n">
        <v>10100</v>
      </c>
      <c r="M243" s="0" t="n">
        <v>364300</v>
      </c>
      <c r="N243" s="0" t="n">
        <v>354100</v>
      </c>
      <c r="O243" s="0" t="n">
        <v>332600</v>
      </c>
      <c r="Q243" s="0" t="n">
        <v>5.22</v>
      </c>
      <c r="R243" s="0" t="n">
        <v>6.7</v>
      </c>
      <c r="S243" s="0" t="n">
        <v>792</v>
      </c>
      <c r="T243" s="0" t="n">
        <v>0.54081390593047</v>
      </c>
      <c r="U243" s="0" t="n">
        <v>222951</v>
      </c>
      <c r="V243" s="0" t="n">
        <v>254513</v>
      </c>
      <c r="W243" s="0" t="n">
        <v>49.627499999</v>
      </c>
      <c r="X243" s="0" t="n">
        <v>0</v>
      </c>
      <c r="Y243" s="0" t="n">
        <v>537100</v>
      </c>
      <c r="Z243" s="0" t="n">
        <v>159700</v>
      </c>
      <c r="AA243" s="0" t="n">
        <v>219766.4531</v>
      </c>
      <c r="AB243" s="0" t="n">
        <v>317333.5313</v>
      </c>
      <c r="AC243" s="0" t="n">
        <v>24.4145187132865</v>
      </c>
      <c r="AD243" s="0" t="n">
        <f aca="false">L243/I243</f>
        <v>0.0104155924512736</v>
      </c>
    </row>
    <row r="244" customFormat="false" ht="13.8" hidden="false" customHeight="false" outlineLevel="0" collapsed="false">
      <c r="A244" s="0" t="n">
        <v>1968</v>
      </c>
      <c r="B244" s="0" t="s">
        <v>86</v>
      </c>
      <c r="C244" s="0" t="s">
        <v>87</v>
      </c>
      <c r="D244" s="0" t="n">
        <v>124</v>
      </c>
      <c r="E244" s="0" t="n">
        <v>9632</v>
      </c>
      <c r="F244" s="0" t="n">
        <v>9415.52482846358</v>
      </c>
      <c r="G244" s="0" t="n">
        <v>42.3580325519906</v>
      </c>
      <c r="H244" s="0" t="n">
        <v>43.2863</v>
      </c>
      <c r="I244" s="0" t="n">
        <v>1037500</v>
      </c>
      <c r="J244" s="0" t="n">
        <v>0.212626506024096</v>
      </c>
      <c r="K244" s="0" t="n">
        <v>29.2230682459109</v>
      </c>
      <c r="L244" s="0" t="n">
        <v>1700</v>
      </c>
      <c r="M244" s="0" t="n">
        <v>419800</v>
      </c>
      <c r="N244" s="0" t="n">
        <v>408600</v>
      </c>
      <c r="O244" s="0" t="n">
        <v>355300</v>
      </c>
      <c r="Q244" s="0" t="n">
        <v>4.01</v>
      </c>
      <c r="R244" s="0" t="n">
        <v>6.54</v>
      </c>
      <c r="S244" s="0" t="n">
        <v>879</v>
      </c>
      <c r="T244" s="0" t="n">
        <v>0.545236137667304</v>
      </c>
      <c r="U244" s="0" t="n">
        <v>239524</v>
      </c>
      <c r="V244" s="0" t="n">
        <v>285100</v>
      </c>
      <c r="W244" s="0" t="n">
        <v>50.14</v>
      </c>
      <c r="X244" s="0" t="n">
        <v>0</v>
      </c>
      <c r="Y244" s="0" t="n">
        <v>604300</v>
      </c>
      <c r="Z244" s="0" t="n">
        <v>176900</v>
      </c>
      <c r="AA244" s="0" t="n">
        <v>243435.7344</v>
      </c>
      <c r="AB244" s="0" t="n">
        <v>360864.25</v>
      </c>
      <c r="AC244" s="0" t="n">
        <v>22.7242828023666</v>
      </c>
      <c r="AD244" s="0" t="n">
        <f aca="false">L244/I244</f>
        <v>0.00163855421686747</v>
      </c>
    </row>
    <row r="245" customFormat="false" ht="13.8" hidden="false" customHeight="false" outlineLevel="0" collapsed="false">
      <c r="A245" s="0" t="n">
        <v>1969</v>
      </c>
      <c r="B245" s="0" t="s">
        <v>86</v>
      </c>
      <c r="C245" s="0" t="s">
        <v>87</v>
      </c>
      <c r="D245" s="0" t="n">
        <v>124</v>
      </c>
      <c r="E245" s="0" t="n">
        <v>9660</v>
      </c>
      <c r="F245" s="0" t="n">
        <v>10018.2050828591</v>
      </c>
      <c r="G245" s="0" t="n">
        <v>45.0646760190385</v>
      </c>
      <c r="H245" s="0" t="n">
        <v>45.494</v>
      </c>
      <c r="I245" s="0" t="n">
        <v>1151300</v>
      </c>
      <c r="J245" s="0" t="n">
        <v>0.211847476765396</v>
      </c>
      <c r="K245" s="0" t="n">
        <v>30.3228990411731</v>
      </c>
      <c r="L245" s="0" t="n">
        <v>3700</v>
      </c>
      <c r="M245" s="0" t="n">
        <v>501100</v>
      </c>
      <c r="N245" s="0" t="n">
        <v>504500</v>
      </c>
      <c r="O245" s="0" t="n">
        <v>359800</v>
      </c>
      <c r="Q245" s="0" t="n">
        <v>6.95</v>
      </c>
      <c r="R245" s="0" t="n">
        <v>7.2</v>
      </c>
      <c r="S245" s="0" t="n">
        <v>876</v>
      </c>
      <c r="T245" s="0" t="n">
        <v>0.515876724137931</v>
      </c>
      <c r="U245" s="0" t="n">
        <v>267529</v>
      </c>
      <c r="V245" s="0" t="n">
        <v>296328</v>
      </c>
      <c r="W245" s="0" t="n">
        <v>49.666299999</v>
      </c>
      <c r="X245" s="0" t="n">
        <v>0</v>
      </c>
      <c r="Y245" s="0" t="n">
        <v>656000</v>
      </c>
      <c r="Z245" s="0" t="n">
        <v>198200</v>
      </c>
      <c r="AA245" s="0" t="n">
        <v>272747.0938</v>
      </c>
      <c r="AB245" s="0" t="n">
        <v>383252.9063</v>
      </c>
      <c r="AC245" s="0" t="n">
        <v>24.5084207083376</v>
      </c>
      <c r="AD245" s="0" t="n">
        <f aca="false">L245/I245</f>
        <v>0.00321375836011465</v>
      </c>
    </row>
    <row r="246" customFormat="false" ht="13.8" hidden="false" customHeight="false" outlineLevel="0" collapsed="false">
      <c r="A246" s="0" t="n">
        <v>1970</v>
      </c>
      <c r="B246" s="0" t="s">
        <v>86</v>
      </c>
      <c r="C246" s="0" t="s">
        <v>87</v>
      </c>
      <c r="D246" s="0" t="n">
        <v>124</v>
      </c>
      <c r="E246" s="0" t="n">
        <v>9651</v>
      </c>
      <c r="F246" s="0" t="n">
        <v>10610.8240469817</v>
      </c>
      <c r="G246" s="0" t="n">
        <v>47.8102625218472</v>
      </c>
      <c r="H246" s="0" t="n">
        <v>47.3577</v>
      </c>
      <c r="I246" s="0" t="n">
        <v>1281000</v>
      </c>
      <c r="J246" s="0" t="n">
        <v>0.224746291959407</v>
      </c>
      <c r="K246" s="0" t="n">
        <v>31.5073322053017</v>
      </c>
      <c r="L246" s="0" t="n">
        <v>36200</v>
      </c>
      <c r="M246" s="0" t="n">
        <v>570600</v>
      </c>
      <c r="N246" s="0" t="n">
        <v>580000</v>
      </c>
      <c r="O246" s="0" t="n">
        <v>392200</v>
      </c>
      <c r="Q246" s="0" t="n">
        <v>7.86</v>
      </c>
      <c r="R246" s="0" t="n">
        <v>7.81</v>
      </c>
      <c r="S246" s="0" t="n">
        <v>874</v>
      </c>
      <c r="T246" s="0" t="n">
        <v>0.4749187</v>
      </c>
      <c r="U246" s="0" t="n">
        <v>300145</v>
      </c>
      <c r="V246" s="0" t="n">
        <v>351759</v>
      </c>
      <c r="W246" s="0" t="n">
        <v>49.674999999</v>
      </c>
      <c r="X246" s="0" t="n">
        <v>0</v>
      </c>
      <c r="Y246" s="0" t="n">
        <v>730900</v>
      </c>
      <c r="Z246" s="0" t="n">
        <v>217000</v>
      </c>
      <c r="AA246" s="0" t="n">
        <v>298618.1563</v>
      </c>
      <c r="AB246" s="0" t="n">
        <v>432281.8438</v>
      </c>
      <c r="AC246" s="0" t="n">
        <v>24.246848608374</v>
      </c>
      <c r="AD246" s="0" t="n">
        <f aca="false">L246/I246</f>
        <v>0.0282591725214676</v>
      </c>
    </row>
    <row r="247" customFormat="false" ht="13.8" hidden="false" customHeight="false" outlineLevel="0" collapsed="false">
      <c r="A247" s="0" t="n">
        <v>1971</v>
      </c>
      <c r="B247" s="0" t="s">
        <v>86</v>
      </c>
      <c r="C247" s="0" t="s">
        <v>87</v>
      </c>
      <c r="D247" s="0" t="n">
        <v>124</v>
      </c>
      <c r="E247" s="0" t="n">
        <v>9695</v>
      </c>
      <c r="F247" s="0" t="n">
        <v>10969.5528560352</v>
      </c>
      <c r="G247" s="0" t="n">
        <v>49.4310101812073</v>
      </c>
      <c r="H247" s="0" t="n">
        <v>49.5154</v>
      </c>
      <c r="I247" s="0" t="n">
        <v>1402400</v>
      </c>
      <c r="J247" s="0" t="n">
        <v>0.218411294922989</v>
      </c>
      <c r="K247" s="0" t="n">
        <v>32.875070501974</v>
      </c>
      <c r="L247" s="0" t="n">
        <v>41500</v>
      </c>
      <c r="M247" s="0" t="n">
        <v>629100</v>
      </c>
      <c r="N247" s="0" t="n">
        <v>620200</v>
      </c>
      <c r="O247" s="0" t="n">
        <v>429400</v>
      </c>
      <c r="Q247" s="0" t="n">
        <v>5.09</v>
      </c>
      <c r="R247" s="0" t="n">
        <v>7.35</v>
      </c>
      <c r="S247" s="0" t="n">
        <v>910</v>
      </c>
      <c r="T247" s="0" t="n">
        <v>0.457677</v>
      </c>
      <c r="U247" s="0" t="n">
        <v>325979</v>
      </c>
      <c r="V247" s="0" t="n">
        <v>371876</v>
      </c>
      <c r="W247" s="0" t="n">
        <v>44.754999999</v>
      </c>
      <c r="X247" s="0" t="n">
        <v>0</v>
      </c>
      <c r="Y247" s="0" t="n">
        <v>811200</v>
      </c>
      <c r="Z247" s="0" t="n">
        <v>238500</v>
      </c>
      <c r="AA247" s="0" t="n">
        <v>328204.75</v>
      </c>
      <c r="AB247" s="0" t="n">
        <v>482995.25</v>
      </c>
      <c r="AC247" s="0" t="n">
        <v>24.0601197011098</v>
      </c>
      <c r="AD247" s="0" t="n">
        <f aca="false">L247/I247</f>
        <v>0.0295921277809469</v>
      </c>
    </row>
    <row r="248" customFormat="false" ht="13.8" hidden="false" customHeight="false" outlineLevel="0" collapsed="false">
      <c r="A248" s="0" t="n">
        <v>1972</v>
      </c>
      <c r="B248" s="0" t="s">
        <v>86</v>
      </c>
      <c r="C248" s="0" t="s">
        <v>87</v>
      </c>
      <c r="D248" s="0" t="n">
        <v>124</v>
      </c>
      <c r="E248" s="0" t="n">
        <v>9727</v>
      </c>
      <c r="F248" s="0" t="n">
        <v>11502.5079564532</v>
      </c>
      <c r="G248" s="0" t="n">
        <v>51.844965990011</v>
      </c>
      <c r="H248" s="0" t="n">
        <v>52.2621</v>
      </c>
      <c r="I248" s="0" t="n">
        <v>1568500</v>
      </c>
      <c r="J248" s="0" t="n">
        <v>0.209116990755499</v>
      </c>
      <c r="K248" s="0" t="n">
        <v>34.665820642978</v>
      </c>
      <c r="L248" s="0" t="n">
        <v>51200</v>
      </c>
      <c r="M248" s="0" t="n">
        <v>681800</v>
      </c>
      <c r="N248" s="0" t="n">
        <v>711000</v>
      </c>
      <c r="O248" s="0" t="n">
        <v>489400</v>
      </c>
      <c r="Q248" s="0" t="n">
        <v>3.86</v>
      </c>
      <c r="R248" s="0" t="n">
        <v>7.04</v>
      </c>
      <c r="S248" s="0" t="n">
        <v>1138</v>
      </c>
      <c r="T248" s="0" t="n">
        <v>0.4484331</v>
      </c>
      <c r="U248" s="0" t="n">
        <v>365440</v>
      </c>
      <c r="V248" s="0" t="n">
        <v>422576</v>
      </c>
      <c r="W248" s="0" t="n">
        <v>44.0625</v>
      </c>
      <c r="X248" s="0" t="n">
        <v>0</v>
      </c>
      <c r="Y248" s="0" t="n">
        <v>908400</v>
      </c>
      <c r="Z248" s="0" t="n">
        <v>270900</v>
      </c>
      <c r="AA248" s="0" t="n">
        <v>372791.0625</v>
      </c>
      <c r="AB248" s="0" t="n">
        <v>535608.9375</v>
      </c>
      <c r="AC248" s="0" t="n">
        <v>26.1700580354319</v>
      </c>
      <c r="AD248" s="0" t="n">
        <f aca="false">L248/I248</f>
        <v>0.0326426522154925</v>
      </c>
    </row>
    <row r="249" customFormat="false" ht="13.8" hidden="false" customHeight="false" outlineLevel="0" collapsed="false">
      <c r="A249" s="0" t="n">
        <v>1973</v>
      </c>
      <c r="B249" s="0" t="s">
        <v>86</v>
      </c>
      <c r="C249" s="0" t="s">
        <v>87</v>
      </c>
      <c r="D249" s="0" t="n">
        <v>124</v>
      </c>
      <c r="E249" s="0" t="n">
        <v>9757</v>
      </c>
      <c r="F249" s="0" t="n">
        <v>12169.9663189025</v>
      </c>
      <c r="G249" s="0" t="n">
        <v>54.8642810415487</v>
      </c>
      <c r="H249" s="0" t="n">
        <v>56.3653</v>
      </c>
      <c r="I249" s="0" t="n">
        <v>1782300</v>
      </c>
      <c r="J249" s="0" t="n">
        <v>0.20972900185154</v>
      </c>
      <c r="K249" s="0" t="n">
        <v>37.0769881556683</v>
      </c>
      <c r="L249" s="0" t="n">
        <v>45000</v>
      </c>
      <c r="M249" s="0" t="n">
        <v>856100</v>
      </c>
      <c r="N249" s="0" t="n">
        <v>870100</v>
      </c>
      <c r="O249" s="0" t="n">
        <v>529700</v>
      </c>
      <c r="Q249" s="0" t="n">
        <v>6.16</v>
      </c>
      <c r="R249" s="0" t="n">
        <v>7.45</v>
      </c>
      <c r="S249" s="0" t="n">
        <v>1170</v>
      </c>
      <c r="T249" s="0" t="n">
        <v>0.4238252</v>
      </c>
      <c r="U249" s="0" t="n">
        <v>410621</v>
      </c>
      <c r="V249" s="0" t="n">
        <v>495985</v>
      </c>
      <c r="W249" s="0" t="n">
        <v>41.319999999</v>
      </c>
      <c r="X249" s="0" t="n">
        <v>0</v>
      </c>
      <c r="Y249" s="0" t="n">
        <v>1043600</v>
      </c>
      <c r="Z249" s="0" t="n">
        <v>315900</v>
      </c>
      <c r="AA249" s="0" t="n">
        <v>434716.5</v>
      </c>
      <c r="AB249" s="0" t="n">
        <v>608883.5</v>
      </c>
      <c r="AC249" s="0" t="n">
        <v>29.9131198356656</v>
      </c>
      <c r="AD249" s="0" t="n">
        <f aca="false">L249/I249</f>
        <v>0.0252482747012287</v>
      </c>
    </row>
    <row r="250" customFormat="false" ht="13.8" hidden="false" customHeight="false" outlineLevel="0" collapsed="false">
      <c r="A250" s="0" t="n">
        <v>1974</v>
      </c>
      <c r="B250" s="0" t="s">
        <v>86</v>
      </c>
      <c r="C250" s="0" t="s">
        <v>87</v>
      </c>
      <c r="D250" s="0" t="n">
        <v>124</v>
      </c>
      <c r="E250" s="0" t="n">
        <v>9788</v>
      </c>
      <c r="F250" s="0" t="n">
        <v>12642.9697577756</v>
      </c>
      <c r="G250" s="0" t="n">
        <v>56.9992817362975</v>
      </c>
      <c r="H250" s="0" t="n">
        <v>57.7724</v>
      </c>
      <c r="I250" s="0" t="n">
        <v>2090900</v>
      </c>
      <c r="J250" s="0" t="n">
        <v>0.223444449758477</v>
      </c>
      <c r="K250" s="0" t="n">
        <v>41.7794698251551</v>
      </c>
      <c r="L250" s="0" t="n">
        <v>35800</v>
      </c>
      <c r="M250" s="0" t="n">
        <v>1160700</v>
      </c>
      <c r="N250" s="0" t="n">
        <v>1099800</v>
      </c>
      <c r="O250" s="0" t="n">
        <v>574700</v>
      </c>
      <c r="Q250" s="0" t="n">
        <v>10.21</v>
      </c>
      <c r="R250" s="0" t="n">
        <v>8.68</v>
      </c>
      <c r="S250" s="0" t="n">
        <v>831</v>
      </c>
      <c r="T250" s="0" t="n">
        <v>0.3884301</v>
      </c>
      <c r="U250" s="0" t="n">
        <v>490065</v>
      </c>
      <c r="V250" s="0" t="n">
        <v>577728</v>
      </c>
      <c r="W250" s="0" t="n">
        <v>36.122499999</v>
      </c>
      <c r="X250" s="0" t="n">
        <v>0</v>
      </c>
      <c r="Y250" s="0" t="n">
        <v>1165400</v>
      </c>
      <c r="Z250" s="0" t="n">
        <v>361800</v>
      </c>
      <c r="AA250" s="0" t="n">
        <v>497880.4375</v>
      </c>
      <c r="AB250" s="0" t="n">
        <v>667519.5625</v>
      </c>
      <c r="AC250" s="0" t="n">
        <v>34.4061100858505</v>
      </c>
      <c r="AD250" s="0" t="n">
        <f aca="false">L250/I250</f>
        <v>0.0171218135731025</v>
      </c>
    </row>
    <row r="251" customFormat="false" ht="13.8" hidden="false" customHeight="false" outlineLevel="0" collapsed="false">
      <c r="A251" s="0" t="n">
        <v>1975</v>
      </c>
      <c r="B251" s="0" t="s">
        <v>86</v>
      </c>
      <c r="C251" s="0" t="s">
        <v>87</v>
      </c>
      <c r="D251" s="0" t="n">
        <v>124</v>
      </c>
      <c r="E251" s="0" t="n">
        <v>9813</v>
      </c>
      <c r="F251" s="0" t="n">
        <v>12440.7849062768</v>
      </c>
      <c r="G251" s="0" t="n">
        <v>56.0853501759956</v>
      </c>
      <c r="H251" s="0" t="n">
        <v>58.107</v>
      </c>
      <c r="I251" s="0" t="n">
        <v>2313100</v>
      </c>
      <c r="J251" s="0" t="n">
        <v>0.221391206605854</v>
      </c>
      <c r="K251" s="0" t="n">
        <v>47.1094190637338</v>
      </c>
      <c r="L251" s="0" t="n">
        <v>25000</v>
      </c>
      <c r="M251" s="0" t="n">
        <v>1130900</v>
      </c>
      <c r="N251" s="0" t="n">
        <v>1056900</v>
      </c>
      <c r="O251" s="0" t="n">
        <v>657400</v>
      </c>
      <c r="Q251" s="0" t="n">
        <v>6.99</v>
      </c>
      <c r="R251" s="0" t="n">
        <v>8.54</v>
      </c>
      <c r="S251" s="0" t="n">
        <v>967</v>
      </c>
      <c r="T251" s="0" t="n">
        <v>0.3983973</v>
      </c>
      <c r="U251" s="0" t="n">
        <v>581265</v>
      </c>
      <c r="V251" s="0" t="n">
        <v>729000</v>
      </c>
      <c r="W251" s="0" t="n">
        <v>39.527499999</v>
      </c>
      <c r="X251" s="0" t="n">
        <v>0</v>
      </c>
      <c r="Y251" s="0" t="n">
        <v>1331700</v>
      </c>
      <c r="Z251" s="0" t="n">
        <v>409700</v>
      </c>
      <c r="AA251" s="0" t="n">
        <v>563796.625</v>
      </c>
      <c r="AB251" s="0" t="n">
        <v>767903.375</v>
      </c>
      <c r="AC251" s="0" t="n">
        <v>39.7205439066161</v>
      </c>
      <c r="AD251" s="0" t="n">
        <f aca="false">L251/I251</f>
        <v>0.010808006571268</v>
      </c>
    </row>
    <row r="252" customFormat="false" ht="13.8" hidden="false" customHeight="false" outlineLevel="0" collapsed="false">
      <c r="A252" s="0" t="n">
        <v>1976</v>
      </c>
      <c r="B252" s="0" t="s">
        <v>86</v>
      </c>
      <c r="C252" s="0" t="s">
        <v>87</v>
      </c>
      <c r="D252" s="0" t="n">
        <v>124</v>
      </c>
      <c r="E252" s="0" t="n">
        <v>9823</v>
      </c>
      <c r="F252" s="0" t="n">
        <v>13122.3116909591</v>
      </c>
      <c r="G252" s="0" t="n">
        <v>59.1641045979051</v>
      </c>
      <c r="H252" s="0" t="n">
        <v>60.9664</v>
      </c>
      <c r="I252" s="0" t="n">
        <v>2632800</v>
      </c>
      <c r="J252" s="0" t="n">
        <v>0.214486478274081</v>
      </c>
      <c r="K252" s="0" t="n">
        <v>51.431190073322</v>
      </c>
      <c r="L252" s="0" t="n">
        <v>-12000</v>
      </c>
      <c r="M252" s="0" t="n">
        <v>1369000</v>
      </c>
      <c r="N252" s="0" t="n">
        <v>1266500</v>
      </c>
      <c r="O252" s="0" t="n">
        <v>713900</v>
      </c>
      <c r="Q252" s="0" t="n">
        <v>9.77</v>
      </c>
      <c r="R252" s="0" t="n">
        <v>9.05</v>
      </c>
      <c r="S252" s="0" t="n">
        <v>863</v>
      </c>
      <c r="T252" s="0" t="n">
        <v>0.4006854</v>
      </c>
      <c r="U252" s="0" t="n">
        <v>633000</v>
      </c>
      <c r="V252" s="0" t="n">
        <v>836000</v>
      </c>
      <c r="W252" s="0" t="n">
        <v>35.982499999</v>
      </c>
      <c r="X252" s="0" t="n">
        <v>0</v>
      </c>
      <c r="Y252" s="0" t="n">
        <v>1519100</v>
      </c>
      <c r="Z252" s="0" t="n">
        <v>474300</v>
      </c>
      <c r="AA252" s="0" t="n">
        <v>652694</v>
      </c>
      <c r="AB252" s="0" t="n">
        <v>866406</v>
      </c>
      <c r="AC252" s="0" t="n">
        <v>49.2494859164146</v>
      </c>
      <c r="AD252" s="0" t="n">
        <f aca="false">L252/I252</f>
        <v>-0.00455788514129444</v>
      </c>
    </row>
    <row r="253" customFormat="false" ht="13.8" hidden="false" customHeight="false" outlineLevel="0" collapsed="false">
      <c r="A253" s="0" t="n">
        <v>1977</v>
      </c>
      <c r="B253" s="0" t="s">
        <v>86</v>
      </c>
      <c r="C253" s="0" t="s">
        <v>87</v>
      </c>
      <c r="D253" s="0" t="n">
        <v>124</v>
      </c>
      <c r="E253" s="0" t="n">
        <v>9837</v>
      </c>
      <c r="F253" s="0" t="n">
        <v>13189.9448166324</v>
      </c>
      <c r="G253" s="0" t="n">
        <v>59.4682702035315</v>
      </c>
      <c r="H253" s="0" t="n">
        <v>62.5022</v>
      </c>
      <c r="I253" s="0" t="n">
        <v>2846800</v>
      </c>
      <c r="J253" s="0" t="n">
        <v>0.212765210060419</v>
      </c>
      <c r="K253" s="0" t="n">
        <v>55.0831923293852</v>
      </c>
      <c r="L253" s="0" t="n">
        <v>-49000</v>
      </c>
      <c r="M253" s="0" t="n">
        <v>1448000</v>
      </c>
      <c r="N253" s="0" t="n">
        <v>1344700</v>
      </c>
      <c r="O253" s="0" t="n">
        <v>774900</v>
      </c>
      <c r="Q253" s="0" t="n">
        <v>7.08</v>
      </c>
      <c r="R253" s="0" t="n">
        <v>8.8</v>
      </c>
      <c r="S253" s="0" t="n">
        <v>829</v>
      </c>
      <c r="T253" s="0" t="n">
        <v>0.4293782</v>
      </c>
      <c r="U253" s="0" t="n">
        <v>748000</v>
      </c>
      <c r="V253" s="0" t="n">
        <v>951000</v>
      </c>
      <c r="W253" s="0" t="n">
        <v>32.939999999</v>
      </c>
      <c r="X253" s="0" t="n">
        <v>0</v>
      </c>
      <c r="Y253" s="0" t="n">
        <v>1732800</v>
      </c>
      <c r="Z253" s="0" t="n">
        <v>552500</v>
      </c>
      <c r="AA253" s="0" t="n">
        <v>760306.625</v>
      </c>
      <c r="AB253" s="0" t="n">
        <v>972493.375</v>
      </c>
      <c r="AC253" s="0" t="n">
        <v>58.5777773047693</v>
      </c>
      <c r="AD253" s="0" t="n">
        <f aca="false">L253/I253</f>
        <v>-0.0172123085569763</v>
      </c>
    </row>
    <row r="254" customFormat="false" ht="13.8" hidden="false" customHeight="false" outlineLevel="0" collapsed="false">
      <c r="A254" s="0" t="n">
        <v>1978</v>
      </c>
      <c r="B254" s="0" t="s">
        <v>86</v>
      </c>
      <c r="C254" s="0" t="s">
        <v>87</v>
      </c>
      <c r="D254" s="0" t="n">
        <v>124</v>
      </c>
      <c r="E254" s="0" t="n">
        <v>9842</v>
      </c>
      <c r="F254" s="0" t="n">
        <v>13553.9233140381</v>
      </c>
      <c r="G254" s="0" t="n">
        <v>61.1098216425218</v>
      </c>
      <c r="H254" s="0" t="n">
        <v>64.0115</v>
      </c>
      <c r="I254" s="0" t="n">
        <v>3057600</v>
      </c>
      <c r="J254" s="0" t="n">
        <v>0.211145996860283</v>
      </c>
      <c r="K254" s="0" t="n">
        <v>57.5437112239142</v>
      </c>
      <c r="L254" s="0" t="n">
        <v>-31000</v>
      </c>
      <c r="M254" s="0" t="n">
        <v>1526000</v>
      </c>
      <c r="N254" s="0" t="n">
        <v>1410300</v>
      </c>
      <c r="O254" s="0" t="n">
        <v>787258.75</v>
      </c>
      <c r="Q254" s="0" t="n">
        <v>7.14</v>
      </c>
      <c r="R254" s="0" t="n">
        <v>8.93</v>
      </c>
      <c r="S254" s="0" t="n">
        <v>890</v>
      </c>
      <c r="T254" s="0" t="n">
        <v>0.4596645</v>
      </c>
      <c r="U254" s="0" t="n">
        <v>877000</v>
      </c>
      <c r="V254" s="0" t="n">
        <v>1126000</v>
      </c>
      <c r="W254" s="0" t="n">
        <v>28.799999999</v>
      </c>
      <c r="X254" s="0" t="n">
        <v>0</v>
      </c>
      <c r="Y254" s="0" t="n">
        <v>1957600</v>
      </c>
      <c r="Z254" s="0" t="n">
        <v>646600</v>
      </c>
      <c r="AA254" s="0" t="n">
        <v>889799.5625</v>
      </c>
      <c r="AB254" s="0" t="n">
        <v>1067800.375</v>
      </c>
      <c r="AC254" s="0" t="n">
        <v>66.2790918214775</v>
      </c>
      <c r="AD254" s="0" t="n">
        <f aca="false">L254/I254</f>
        <v>-0.0101386708529566</v>
      </c>
    </row>
    <row r="255" customFormat="false" ht="13.8" hidden="false" customHeight="false" outlineLevel="0" collapsed="false">
      <c r="A255" s="0" t="n">
        <v>1979</v>
      </c>
      <c r="B255" s="0" t="s">
        <v>86</v>
      </c>
      <c r="C255" s="0" t="s">
        <v>87</v>
      </c>
      <c r="D255" s="0" t="n">
        <v>124</v>
      </c>
      <c r="E255" s="0" t="n">
        <v>9855</v>
      </c>
      <c r="F255" s="0" t="n">
        <v>13860.6514048713</v>
      </c>
      <c r="G255" s="0" t="n">
        <v>62.4970135689903</v>
      </c>
      <c r="H255" s="0" t="n">
        <v>67.2507</v>
      </c>
      <c r="I255" s="0" t="n">
        <v>3264700</v>
      </c>
      <c r="J255" s="0" t="n">
        <v>0.204612981284651</v>
      </c>
      <c r="K255" s="0" t="n">
        <v>60.1170332769317</v>
      </c>
      <c r="L255" s="0" t="n">
        <v>-100000</v>
      </c>
      <c r="M255" s="0" t="n">
        <v>1784400</v>
      </c>
      <c r="N255" s="0" t="n">
        <v>1661200</v>
      </c>
      <c r="O255" s="0" t="n">
        <v>799617.5</v>
      </c>
      <c r="P255" s="0" t="n">
        <v>2376020</v>
      </c>
      <c r="Q255" s="0" t="n">
        <v>10.76</v>
      </c>
      <c r="R255" s="0" t="n">
        <v>9.69</v>
      </c>
      <c r="S255" s="0" t="n">
        <v>919</v>
      </c>
      <c r="T255" s="0" t="n">
        <v>0.4943217</v>
      </c>
      <c r="U255" s="0" t="n">
        <v>941000</v>
      </c>
      <c r="V255" s="0" t="n">
        <v>1212000</v>
      </c>
      <c r="W255" s="0" t="n">
        <v>28.048</v>
      </c>
      <c r="X255" s="0" t="n">
        <v>0</v>
      </c>
      <c r="Y255" s="0" t="n">
        <v>2247000</v>
      </c>
      <c r="Z255" s="0" t="n">
        <v>743100</v>
      </c>
      <c r="AA255" s="0" t="n">
        <v>1022595.25</v>
      </c>
      <c r="AB255" s="0" t="n">
        <v>1224404.75</v>
      </c>
      <c r="AC255" s="0" t="n">
        <v>72.5845118645988</v>
      </c>
      <c r="AD255" s="0" t="n">
        <f aca="false">L255/I255</f>
        <v>-0.0306306858210555</v>
      </c>
    </row>
    <row r="256" customFormat="false" ht="13.8" hidden="false" customHeight="false" outlineLevel="0" collapsed="false">
      <c r="A256" s="0" t="n">
        <v>1980</v>
      </c>
      <c r="B256" s="0" t="s">
        <v>86</v>
      </c>
      <c r="C256" s="0" t="s">
        <v>87</v>
      </c>
      <c r="D256" s="0" t="n">
        <v>124</v>
      </c>
      <c r="E256" s="0" t="n">
        <v>9863</v>
      </c>
      <c r="F256" s="0" t="n">
        <v>14467.4411991713</v>
      </c>
      <c r="G256" s="0" t="n">
        <v>65.2329667945318</v>
      </c>
      <c r="H256" s="0" t="n">
        <v>66.5851</v>
      </c>
      <c r="I256" s="0" t="n">
        <v>3561488.7513</v>
      </c>
      <c r="J256" s="0" t="n">
        <v>0.232446453045182</v>
      </c>
      <c r="K256" s="0" t="n">
        <v>64.1144952058657</v>
      </c>
      <c r="L256" s="0" t="n">
        <v>-141889.711851792</v>
      </c>
      <c r="M256" s="0" t="n">
        <v>2100800</v>
      </c>
      <c r="N256" s="0" t="n">
        <v>1890400</v>
      </c>
      <c r="O256" s="0" t="n">
        <v>800706.6875</v>
      </c>
      <c r="P256" s="0" t="n">
        <v>2437619.25</v>
      </c>
      <c r="Q256" s="0" t="n">
        <v>14.08</v>
      </c>
      <c r="R256" s="0" t="n">
        <v>11.9</v>
      </c>
      <c r="S256" s="0" t="n">
        <v>756</v>
      </c>
      <c r="U256" s="0" t="n">
        <v>1004000</v>
      </c>
      <c r="V256" s="0" t="n">
        <v>1332000</v>
      </c>
      <c r="W256" s="0" t="n">
        <v>31.523</v>
      </c>
      <c r="X256" s="0" t="n">
        <v>0</v>
      </c>
      <c r="Y256" s="0" t="n">
        <v>2651662.75</v>
      </c>
      <c r="Z256" s="0" t="n">
        <v>822000</v>
      </c>
      <c r="AA256" s="0" t="n">
        <v>1131171.125</v>
      </c>
      <c r="AB256" s="0" t="n">
        <v>1520491.5</v>
      </c>
      <c r="AC256" s="0" t="n">
        <v>73.1796490642891</v>
      </c>
      <c r="AD256" s="0" t="n">
        <f aca="false">L256/I256</f>
        <v>-0.03984</v>
      </c>
    </row>
    <row r="257" customFormat="false" ht="13.8" hidden="false" customHeight="false" outlineLevel="0" collapsed="false">
      <c r="A257" s="0" t="n">
        <v>1981</v>
      </c>
      <c r="B257" s="0" t="s">
        <v>86</v>
      </c>
      <c r="C257" s="0" t="s">
        <v>87</v>
      </c>
      <c r="D257" s="0" t="n">
        <v>124</v>
      </c>
      <c r="E257" s="0" t="n">
        <v>9855</v>
      </c>
      <c r="F257" s="0" t="n">
        <v>14278.7544151679</v>
      </c>
      <c r="G257" s="0" t="n">
        <v>65.0176527994438</v>
      </c>
      <c r="H257" s="0" t="n">
        <v>66.8367</v>
      </c>
      <c r="I257" s="0" t="n">
        <v>3734022.5036</v>
      </c>
      <c r="J257" s="0" t="n">
        <v>0.201903547815565</v>
      </c>
      <c r="K257" s="0" t="n">
        <v>69.0073322053017</v>
      </c>
      <c r="L257" s="0" t="n">
        <v>-152273.437696808</v>
      </c>
      <c r="M257" s="0" t="n">
        <v>2309800</v>
      </c>
      <c r="N257" s="0" t="n">
        <v>2062300</v>
      </c>
      <c r="O257" s="0" t="n">
        <v>827492.375</v>
      </c>
      <c r="P257" s="0" t="n">
        <v>2583004.25</v>
      </c>
      <c r="Q257" s="0" t="n">
        <v>15.25</v>
      </c>
      <c r="R257" s="0" t="n">
        <v>13.44</v>
      </c>
      <c r="S257" s="0" t="n">
        <v>775</v>
      </c>
      <c r="U257" s="0" t="n">
        <v>1011000</v>
      </c>
      <c r="V257" s="0" t="n">
        <v>1551000</v>
      </c>
      <c r="W257" s="0" t="n">
        <v>38.459999999</v>
      </c>
      <c r="X257" s="0" t="n">
        <v>0</v>
      </c>
      <c r="Y257" s="0" t="n">
        <v>2905642.75</v>
      </c>
      <c r="Z257" s="0" t="n">
        <v>981600</v>
      </c>
      <c r="AA257" s="0" t="n">
        <v>1171430.375</v>
      </c>
      <c r="AB257" s="0" t="n">
        <v>1734212.25</v>
      </c>
      <c r="AC257" s="0" t="n">
        <v>69.0260770805287</v>
      </c>
      <c r="AD257" s="0" t="n">
        <f aca="false">L257/I257</f>
        <v>-0.04078</v>
      </c>
    </row>
    <row r="258" customFormat="false" ht="13.8" hidden="false" customHeight="false" outlineLevel="0" collapsed="false">
      <c r="A258" s="0" t="n">
        <v>1982</v>
      </c>
      <c r="B258" s="0" t="s">
        <v>86</v>
      </c>
      <c r="C258" s="0" t="s">
        <v>87</v>
      </c>
      <c r="D258" s="0" t="n">
        <v>124</v>
      </c>
      <c r="E258" s="0" t="n">
        <v>9858</v>
      </c>
      <c r="F258" s="0" t="n">
        <v>14474.4941384209</v>
      </c>
      <c r="G258" s="0" t="n">
        <v>65.3780808435773</v>
      </c>
      <c r="H258" s="0" t="n">
        <v>68.4419</v>
      </c>
      <c r="I258" s="0" t="n">
        <v>4040646.0835</v>
      </c>
      <c r="J258" s="0" t="n">
        <v>0.190076373982928</v>
      </c>
      <c r="K258" s="0" t="n">
        <v>75.0282007896221</v>
      </c>
      <c r="L258" s="0" t="n">
        <v>-116613.04596981</v>
      </c>
      <c r="M258" s="0" t="n">
        <v>2653400</v>
      </c>
      <c r="N258" s="0" t="n">
        <v>2393200</v>
      </c>
      <c r="O258" s="0" t="n">
        <v>863112.5</v>
      </c>
      <c r="P258" s="0" t="n">
        <v>2724314.75</v>
      </c>
      <c r="Q258" s="0" t="n">
        <v>14.09</v>
      </c>
      <c r="R258" s="0" t="n">
        <v>13.43</v>
      </c>
      <c r="S258" s="0" t="n">
        <v>906</v>
      </c>
      <c r="T258" s="0" t="n">
        <v>1.00833624519543</v>
      </c>
      <c r="U258" s="0" t="n">
        <v>1153000</v>
      </c>
      <c r="V258" s="0" t="n">
        <v>1675000</v>
      </c>
      <c r="W258" s="0" t="n">
        <v>46.919999999</v>
      </c>
      <c r="X258" s="0" t="n">
        <v>0</v>
      </c>
      <c r="Y258" s="0" t="n">
        <v>3097580</v>
      </c>
      <c r="Z258" s="0" t="n">
        <v>1045700</v>
      </c>
      <c r="AA258" s="0" t="n">
        <v>1242670.625</v>
      </c>
      <c r="AB258" s="0" t="n">
        <v>1854909.25</v>
      </c>
      <c r="AC258" s="0" t="n">
        <v>66.5445656137525</v>
      </c>
      <c r="AD258" s="0" t="n">
        <f aca="false">L258/I258</f>
        <v>-0.02886</v>
      </c>
    </row>
    <row r="259" customFormat="false" ht="13.8" hidden="false" customHeight="false" outlineLevel="0" collapsed="false">
      <c r="A259" s="0" t="n">
        <v>1983</v>
      </c>
      <c r="B259" s="0" t="s">
        <v>86</v>
      </c>
      <c r="C259" s="0" t="s">
        <v>87</v>
      </c>
      <c r="D259" s="0" t="n">
        <v>124</v>
      </c>
      <c r="E259" s="0" t="n">
        <v>9853</v>
      </c>
      <c r="F259" s="0" t="n">
        <v>14473.9191843759</v>
      </c>
      <c r="G259" s="0" t="n">
        <v>65.5820193729561</v>
      </c>
      <c r="H259" s="0" t="n">
        <v>68.3389</v>
      </c>
      <c r="I259" s="0" t="n">
        <v>4280708.8284</v>
      </c>
      <c r="J259" s="0" t="n">
        <v>0.175327000640808</v>
      </c>
      <c r="K259" s="0" t="n">
        <v>80.7811618725324</v>
      </c>
      <c r="L259" s="0" t="n">
        <v>-24913.725381288</v>
      </c>
      <c r="M259" s="0" t="n">
        <v>2820900</v>
      </c>
      <c r="N259" s="0" t="n">
        <v>2651300</v>
      </c>
      <c r="O259" s="0" t="n">
        <v>944599.125</v>
      </c>
      <c r="P259" s="0" t="n">
        <v>2963086.75</v>
      </c>
      <c r="Q259" s="0" t="n">
        <v>10.54</v>
      </c>
      <c r="R259" s="0" t="n">
        <v>11.94</v>
      </c>
      <c r="S259" s="0" t="n">
        <v>1197</v>
      </c>
      <c r="T259" s="0" t="n">
        <v>1.11576011157601</v>
      </c>
      <c r="U259" s="0" t="n">
        <v>1279778.72572494</v>
      </c>
      <c r="V259" s="0" t="n">
        <v>1828000</v>
      </c>
      <c r="W259" s="0" t="n">
        <v>55.639999999</v>
      </c>
      <c r="X259" s="0" t="n">
        <v>0</v>
      </c>
      <c r="Y259" s="0" t="n">
        <v>3192943.5</v>
      </c>
      <c r="Z259" s="0" t="n">
        <v>1090800</v>
      </c>
      <c r="AA259" s="0" t="n">
        <v>1275749.375</v>
      </c>
      <c r="AB259" s="0" t="n">
        <v>1917194.125</v>
      </c>
      <c r="AC259" s="0" t="n">
        <v>65.4378131102785</v>
      </c>
      <c r="AD259" s="0" t="n">
        <f aca="false">L259/I259</f>
        <v>-0.00582</v>
      </c>
    </row>
    <row r="260" customFormat="false" ht="13.8" hidden="false" customHeight="false" outlineLevel="0" collapsed="false">
      <c r="A260" s="0" t="n">
        <v>1984</v>
      </c>
      <c r="B260" s="0" t="s">
        <v>86</v>
      </c>
      <c r="C260" s="0" t="s">
        <v>87</v>
      </c>
      <c r="D260" s="0" t="n">
        <v>124</v>
      </c>
      <c r="E260" s="0" t="n">
        <v>9858</v>
      </c>
      <c r="F260" s="0" t="n">
        <v>14832.628129027</v>
      </c>
      <c r="G260" s="0" t="n">
        <v>67.2194715450242</v>
      </c>
      <c r="H260" s="0" t="n">
        <v>68.6087</v>
      </c>
      <c r="I260" s="0" t="n">
        <v>4624888.8552</v>
      </c>
      <c r="J260" s="0" t="n">
        <v>0.172013467308632</v>
      </c>
      <c r="K260" s="0" t="n">
        <v>85.9066553863508</v>
      </c>
      <c r="L260" s="0" t="n">
        <v>-3098.675532984</v>
      </c>
      <c r="M260" s="0" t="n">
        <v>3195800</v>
      </c>
      <c r="N260" s="0" t="n">
        <v>2992100</v>
      </c>
      <c r="O260" s="0" t="n">
        <v>924106.4375</v>
      </c>
      <c r="P260" s="0" t="n">
        <v>3140219.25</v>
      </c>
      <c r="Q260" s="0" t="n">
        <v>11.42</v>
      </c>
      <c r="R260" s="0" t="n">
        <v>12.24</v>
      </c>
      <c r="S260" s="0" t="n">
        <v>1410</v>
      </c>
      <c r="T260" s="0" t="n">
        <v>1.15920033493825</v>
      </c>
      <c r="U260" s="0" t="n">
        <v>1420497.47338955</v>
      </c>
      <c r="V260" s="0" t="n">
        <v>1877000</v>
      </c>
      <c r="W260" s="0" t="n">
        <v>63.08</v>
      </c>
      <c r="X260" s="0" t="n">
        <v>0</v>
      </c>
      <c r="Y260" s="0" t="n">
        <v>3307912.25</v>
      </c>
      <c r="Z260" s="0" t="n">
        <v>1116800</v>
      </c>
      <c r="AA260" s="0" t="n">
        <v>1317662.5</v>
      </c>
      <c r="AB260" s="0" t="n">
        <v>1990249.625</v>
      </c>
      <c r="AC260" s="0" t="n">
        <v>66.2615536642699</v>
      </c>
      <c r="AD260" s="0" t="n">
        <f aca="false">L260/I260</f>
        <v>-0.00067</v>
      </c>
    </row>
    <row r="261" customFormat="false" ht="13.8" hidden="false" customHeight="false" outlineLevel="0" collapsed="false">
      <c r="A261" s="0" t="n">
        <v>1985</v>
      </c>
      <c r="B261" s="0" t="s">
        <v>86</v>
      </c>
      <c r="C261" s="0" t="s">
        <v>87</v>
      </c>
      <c r="D261" s="0" t="n">
        <v>124</v>
      </c>
      <c r="E261" s="0" t="n">
        <v>9859</v>
      </c>
      <c r="F261" s="0" t="n">
        <v>14977.379237589</v>
      </c>
      <c r="G261" s="0" t="n">
        <v>68.2956315937717</v>
      </c>
      <c r="H261" s="0" t="n">
        <v>70.4564</v>
      </c>
      <c r="I261" s="0" t="n">
        <v>4918845.7065</v>
      </c>
      <c r="J261" s="0" t="n">
        <v>0.176274244474515</v>
      </c>
      <c r="K261" s="0" t="n">
        <v>90.0874224478285</v>
      </c>
      <c r="L261" s="0" t="n">
        <v>39154.01182374</v>
      </c>
      <c r="M261" s="0" t="n">
        <v>3317800</v>
      </c>
      <c r="N261" s="0" t="n">
        <v>3167700</v>
      </c>
      <c r="O261" s="0" t="n">
        <v>978484.625</v>
      </c>
      <c r="P261" s="0" t="n">
        <v>3382097.25</v>
      </c>
      <c r="Q261" s="0" t="n">
        <v>9.58</v>
      </c>
      <c r="R261" s="0" t="n">
        <v>10.97</v>
      </c>
      <c r="S261" s="0" t="n">
        <v>1839</v>
      </c>
      <c r="T261" s="0" t="n">
        <v>1.20802066674868</v>
      </c>
      <c r="U261" s="0" t="n">
        <v>1576689.02549</v>
      </c>
      <c r="V261" s="0" t="n">
        <v>1970000</v>
      </c>
      <c r="W261" s="0" t="n">
        <v>50.36</v>
      </c>
      <c r="X261" s="0" t="n">
        <v>0</v>
      </c>
      <c r="Y261" s="0" t="n">
        <v>3419210</v>
      </c>
      <c r="Z261" s="0" t="n">
        <v>1145000</v>
      </c>
      <c r="AA261" s="0" t="n">
        <v>1380108.625</v>
      </c>
      <c r="AB261" s="0" t="n">
        <v>2039101.25</v>
      </c>
      <c r="AC261" s="0" t="n">
        <v>67.4536096572641</v>
      </c>
      <c r="AD261" s="0" t="n">
        <f aca="false">L261/I261</f>
        <v>0.00796</v>
      </c>
    </row>
    <row r="262" customFormat="false" ht="13.8" hidden="false" customHeight="false" outlineLevel="0" collapsed="false">
      <c r="A262" s="0" t="n">
        <v>1986</v>
      </c>
      <c r="B262" s="0" t="s">
        <v>86</v>
      </c>
      <c r="C262" s="0" t="s">
        <v>87</v>
      </c>
      <c r="D262" s="0" t="n">
        <v>124</v>
      </c>
      <c r="E262" s="0" t="n">
        <v>9865</v>
      </c>
      <c r="F262" s="0" t="n">
        <v>15195.4004339979</v>
      </c>
      <c r="G262" s="0" t="n">
        <v>69.5128064246425</v>
      </c>
      <c r="H262" s="0" t="n">
        <v>72.3356</v>
      </c>
      <c r="I262" s="0" t="n">
        <v>5148581.437</v>
      </c>
      <c r="J262" s="0" t="n">
        <v>0.174809997649455</v>
      </c>
      <c r="K262" s="0" t="n">
        <v>91.2577552171461</v>
      </c>
      <c r="L262" s="0" t="n">
        <v>134377.9755057</v>
      </c>
      <c r="M262" s="0" t="n">
        <v>3065200</v>
      </c>
      <c r="N262" s="0" t="n">
        <v>3070300</v>
      </c>
      <c r="O262" s="0" t="n">
        <v>1060697.375</v>
      </c>
      <c r="P262" s="0" t="n">
        <v>3815912.5</v>
      </c>
      <c r="Q262" s="0" t="n">
        <v>8.1</v>
      </c>
      <c r="R262" s="0" t="n">
        <v>8.33</v>
      </c>
      <c r="S262" s="0" t="n">
        <v>2545</v>
      </c>
      <c r="T262" s="0" t="n">
        <v>1.26145890464624</v>
      </c>
      <c r="U262" s="0" t="n">
        <v>1597806.96314</v>
      </c>
      <c r="V262" s="0" t="n">
        <v>2159499.73074</v>
      </c>
      <c r="W262" s="0" t="n">
        <v>40.41</v>
      </c>
      <c r="X262" s="0" t="n">
        <v>0</v>
      </c>
      <c r="Y262" s="0" t="n">
        <v>3556325.25</v>
      </c>
      <c r="Z262" s="0" t="n">
        <v>1208000</v>
      </c>
      <c r="AA262" s="0" t="n">
        <v>1484306.625</v>
      </c>
      <c r="AB262" s="0" t="n">
        <v>2072018.625</v>
      </c>
      <c r="AC262" s="0" t="n">
        <v>70.715083488043</v>
      </c>
      <c r="AD262" s="0" t="n">
        <f aca="false">L262/I262</f>
        <v>0.0261</v>
      </c>
    </row>
    <row r="263" customFormat="false" ht="13.8" hidden="false" customHeight="false" outlineLevel="0" collapsed="false">
      <c r="A263" s="0" t="n">
        <v>1987</v>
      </c>
      <c r="B263" s="0" t="s">
        <v>86</v>
      </c>
      <c r="C263" s="0" t="s">
        <v>87</v>
      </c>
      <c r="D263" s="0" t="n">
        <v>124</v>
      </c>
      <c r="E263" s="0" t="n">
        <v>9876</v>
      </c>
      <c r="F263" s="0" t="n">
        <v>15540.9211566128</v>
      </c>
      <c r="G263" s="0" t="n">
        <v>71.0598697610763</v>
      </c>
      <c r="H263" s="0" t="n">
        <v>73.572</v>
      </c>
      <c r="I263" s="0" t="n">
        <v>5356049.5427</v>
      </c>
      <c r="J263" s="0" t="n">
        <v>0.178959577624969</v>
      </c>
      <c r="K263" s="0" t="n">
        <v>92.6748448956571</v>
      </c>
      <c r="L263" s="0" t="n">
        <v>102782.590724413</v>
      </c>
      <c r="M263" s="0" t="n">
        <v>3110100</v>
      </c>
      <c r="N263" s="0" t="n">
        <v>3100100</v>
      </c>
      <c r="O263" s="0" t="n">
        <v>1099302.625</v>
      </c>
      <c r="P263" s="0" t="n">
        <v>4212817</v>
      </c>
      <c r="Q263" s="0" t="n">
        <v>7.09</v>
      </c>
      <c r="R263" s="0" t="n">
        <v>8.27</v>
      </c>
      <c r="S263" s="0" t="n">
        <v>2183</v>
      </c>
      <c r="T263" s="0" t="n">
        <v>1.30749474667289</v>
      </c>
      <c r="U263" s="0" t="n">
        <v>1648917.61644</v>
      </c>
      <c r="V263" s="0" t="n">
        <v>2073975.10875</v>
      </c>
      <c r="W263" s="0" t="n">
        <v>33.1525</v>
      </c>
      <c r="X263" s="0" t="n">
        <v>0</v>
      </c>
      <c r="Y263" s="0" t="n">
        <v>3855163.25</v>
      </c>
      <c r="Z263" s="0" t="n">
        <v>1296700</v>
      </c>
      <c r="AA263" s="0" t="n">
        <v>1636872.125</v>
      </c>
      <c r="AB263" s="0" t="n">
        <v>2218291</v>
      </c>
      <c r="AC263" s="0" t="n">
        <v>74.9245806851858</v>
      </c>
      <c r="AD263" s="0" t="n">
        <f aca="false">L263/I263</f>
        <v>0.01919</v>
      </c>
    </row>
    <row r="264" customFormat="false" ht="13.8" hidden="false" customHeight="false" outlineLevel="0" collapsed="false">
      <c r="A264" s="0" t="n">
        <v>1988</v>
      </c>
      <c r="B264" s="0" t="s">
        <v>86</v>
      </c>
      <c r="C264" s="0" t="s">
        <v>87</v>
      </c>
      <c r="D264" s="0" t="n">
        <v>124</v>
      </c>
      <c r="E264" s="0" t="n">
        <v>9928</v>
      </c>
      <c r="F264" s="0" t="n">
        <v>16251.7199514367</v>
      </c>
      <c r="G264" s="0" t="n">
        <v>74.185765752591</v>
      </c>
      <c r="H264" s="0" t="n">
        <v>75.7882</v>
      </c>
      <c r="I264" s="0" t="n">
        <v>5730686.194</v>
      </c>
      <c r="J264" s="0" t="n">
        <v>0.197381388145854</v>
      </c>
      <c r="K264" s="0" t="n">
        <v>93.7535250987028</v>
      </c>
      <c r="L264" s="0" t="n">
        <v>129971.96287992</v>
      </c>
      <c r="M264" s="0" t="n">
        <v>3393600</v>
      </c>
      <c r="N264" s="0" t="n">
        <v>3382300</v>
      </c>
      <c r="O264" s="0" t="n">
        <v>1172680.875</v>
      </c>
      <c r="P264" s="0" t="n">
        <v>4535495.5</v>
      </c>
      <c r="Q264" s="0" t="n">
        <v>6.72</v>
      </c>
      <c r="R264" s="0" t="n">
        <v>8.13</v>
      </c>
      <c r="S264" s="0" t="n">
        <v>3203</v>
      </c>
      <c r="T264" s="0" t="n">
        <v>1.31212163874419</v>
      </c>
      <c r="U264" s="0" t="n">
        <v>1722973.60486</v>
      </c>
      <c r="V264" s="0" t="n">
        <v>2156595.25794</v>
      </c>
      <c r="W264" s="0" t="n">
        <v>37.345</v>
      </c>
      <c r="X264" s="0" t="n">
        <v>0</v>
      </c>
      <c r="Y264" s="0" t="n">
        <v>4387972.5</v>
      </c>
      <c r="Z264" s="0" t="n">
        <v>1407000</v>
      </c>
      <c r="AA264" s="0" t="n">
        <v>1834699</v>
      </c>
      <c r="AB264" s="0" t="n">
        <v>2553273.75</v>
      </c>
      <c r="AC264" s="0" t="n">
        <v>80.4010543874179</v>
      </c>
      <c r="AD264" s="0" t="n">
        <f aca="false">L264/I264</f>
        <v>0.02268</v>
      </c>
    </row>
    <row r="265" customFormat="false" ht="13.8" hidden="false" customHeight="false" outlineLevel="0" collapsed="false">
      <c r="A265" s="0" t="n">
        <v>1989</v>
      </c>
      <c r="B265" s="0" t="s">
        <v>86</v>
      </c>
      <c r="C265" s="0" t="s">
        <v>87</v>
      </c>
      <c r="D265" s="0" t="n">
        <v>124</v>
      </c>
      <c r="E265" s="0" t="n">
        <v>9948</v>
      </c>
      <c r="F265" s="0" t="n">
        <v>16743.919642549</v>
      </c>
      <c r="G265" s="0" t="n">
        <v>76.4896562445338</v>
      </c>
      <c r="H265" s="0" t="n">
        <v>78.0043</v>
      </c>
      <c r="I265" s="0" t="n">
        <v>6213958.196</v>
      </c>
      <c r="J265" s="0" t="n">
        <v>0.213873019994806</v>
      </c>
      <c r="K265" s="0" t="n">
        <v>96.6652566271856</v>
      </c>
      <c r="L265" s="0" t="n">
        <v>139565.50108216</v>
      </c>
      <c r="M265" s="0" t="n">
        <v>3883900</v>
      </c>
      <c r="N265" s="0" t="n">
        <v>3943100</v>
      </c>
      <c r="O265" s="0" t="n">
        <v>1270989.25</v>
      </c>
      <c r="P265" s="0" t="n">
        <v>5148097.5</v>
      </c>
      <c r="Q265" s="0" t="n">
        <v>8.68</v>
      </c>
      <c r="R265" s="0" t="n">
        <v>9.67</v>
      </c>
      <c r="S265" s="0" t="n">
        <v>3578</v>
      </c>
      <c r="T265" s="0" t="n">
        <v>1.27888860036354</v>
      </c>
      <c r="U265" s="0" t="n">
        <v>1692412.09662</v>
      </c>
      <c r="V265" s="0" t="n">
        <v>2221167.33587</v>
      </c>
      <c r="W265" s="0" t="n">
        <v>35.76</v>
      </c>
      <c r="X265" s="0" t="n">
        <v>0</v>
      </c>
      <c r="Y265" s="0" t="n">
        <v>5133292.5</v>
      </c>
      <c r="Z265" s="0" t="n">
        <v>1565600</v>
      </c>
      <c r="AA265" s="0" t="n">
        <v>2099288.5</v>
      </c>
      <c r="AB265" s="0" t="n">
        <v>3034004.25</v>
      </c>
      <c r="AC265" s="0" t="n">
        <v>90.5068420319186</v>
      </c>
      <c r="AD265" s="0" t="n">
        <f aca="false">L265/I265</f>
        <v>0.02246</v>
      </c>
    </row>
    <row r="266" customFormat="false" ht="13.8" hidden="false" customHeight="false" outlineLevel="0" collapsed="false">
      <c r="A266" s="0" t="n">
        <v>1990</v>
      </c>
      <c r="B266" s="0" t="s">
        <v>86</v>
      </c>
      <c r="C266" s="0" t="s">
        <v>87</v>
      </c>
      <c r="D266" s="0" t="n">
        <v>124</v>
      </c>
      <c r="E266" s="0" t="n">
        <v>9987</v>
      </c>
      <c r="F266" s="0" t="n">
        <v>17196.9775240212</v>
      </c>
      <c r="G266" s="0" t="n">
        <v>78.6631900483511</v>
      </c>
      <c r="H266" s="0" t="n">
        <v>80.2625</v>
      </c>
      <c r="I266" s="0" t="n">
        <v>6589159.6059</v>
      </c>
      <c r="J266" s="0" t="n">
        <v>0.224585376604772</v>
      </c>
      <c r="K266" s="0" t="n">
        <v>100</v>
      </c>
      <c r="L266" s="0" t="n">
        <v>119263.78886679</v>
      </c>
      <c r="M266" s="0" t="n">
        <v>4011600</v>
      </c>
      <c r="N266" s="0" t="n">
        <v>3944500</v>
      </c>
      <c r="O266" s="0" t="n">
        <v>1289384.25</v>
      </c>
      <c r="P266" s="0" t="n">
        <v>5440884.5</v>
      </c>
      <c r="Q266" s="0" t="n">
        <v>9.67</v>
      </c>
      <c r="R266" s="0" t="n">
        <v>9.99</v>
      </c>
      <c r="S266" s="0" t="n">
        <v>2770</v>
      </c>
      <c r="T266" s="0" t="n">
        <v>1.31810139524063</v>
      </c>
      <c r="U266" s="0" t="n">
        <v>1825997.67547</v>
      </c>
      <c r="V266" s="0" t="n">
        <v>2277203.49096</v>
      </c>
      <c r="W266" s="0" t="n">
        <v>30.9825</v>
      </c>
      <c r="X266" s="0" t="n">
        <v>0</v>
      </c>
      <c r="Y266" s="0" t="n">
        <v>5592078.5</v>
      </c>
      <c r="Z266" s="0" t="n">
        <v>1682100</v>
      </c>
      <c r="AA266" s="0" t="n">
        <v>2289289.25</v>
      </c>
      <c r="AB266" s="0" t="n">
        <v>3302789</v>
      </c>
      <c r="AC266" s="0" t="n">
        <v>100</v>
      </c>
      <c r="AD266" s="0" t="n">
        <f aca="false">L266/I266</f>
        <v>0.0181</v>
      </c>
    </row>
    <row r="267" customFormat="false" ht="13.8" hidden="false" customHeight="false" outlineLevel="0" collapsed="false">
      <c r="A267" s="0" t="n">
        <v>1991</v>
      </c>
      <c r="B267" s="0" t="s">
        <v>86</v>
      </c>
      <c r="C267" s="0" t="s">
        <v>87</v>
      </c>
      <c r="D267" s="0" t="n">
        <v>124</v>
      </c>
      <c r="E267" s="0" t="n">
        <v>10022</v>
      </c>
      <c r="F267" s="0" t="n">
        <v>17450.6306668306</v>
      </c>
      <c r="G267" s="0" t="n">
        <v>79.8123170483136</v>
      </c>
      <c r="H267" s="0" t="n">
        <v>82.3908</v>
      </c>
      <c r="I267" s="0" t="n">
        <v>6902963.688</v>
      </c>
      <c r="J267" s="0" t="n">
        <v>0.209706638616176</v>
      </c>
      <c r="K267" s="0" t="n">
        <v>103.207839819515</v>
      </c>
      <c r="L267" s="0" t="n">
        <v>159458.4611928</v>
      </c>
      <c r="M267" s="0" t="n">
        <v>4116300</v>
      </c>
      <c r="N267" s="0" t="n">
        <v>4023400</v>
      </c>
      <c r="O267" s="0" t="n">
        <v>1303583.875</v>
      </c>
      <c r="P267" s="0" t="n">
        <v>5638590</v>
      </c>
      <c r="Q267" s="0" t="n">
        <v>9.64</v>
      </c>
      <c r="R267" s="0" t="n">
        <v>9.04</v>
      </c>
      <c r="S267" s="0" t="n">
        <v>3044</v>
      </c>
      <c r="T267" s="0" t="n">
        <v>1.33239831697055</v>
      </c>
      <c r="U267" s="0" t="n">
        <v>1885668.45555</v>
      </c>
      <c r="V267" s="0" t="n">
        <v>2326414.13497</v>
      </c>
      <c r="W267" s="0" t="n">
        <v>31.27</v>
      </c>
      <c r="X267" s="0" t="n">
        <v>0</v>
      </c>
      <c r="Y267" s="0" t="n">
        <v>6068331</v>
      </c>
      <c r="Z267" s="0" t="n">
        <v>1532200</v>
      </c>
      <c r="AA267" s="0" t="n">
        <v>2449761.5</v>
      </c>
      <c r="AB267" s="0" t="n">
        <v>3618569.75</v>
      </c>
      <c r="AC267" s="0" t="n">
        <v>105.275420167758</v>
      </c>
      <c r="AD267" s="0" t="n">
        <f aca="false">L267/I267</f>
        <v>0.0231</v>
      </c>
    </row>
    <row r="268" customFormat="false" ht="13.8" hidden="false" customHeight="false" outlineLevel="0" collapsed="false">
      <c r="A268" s="0" t="n">
        <v>1992</v>
      </c>
      <c r="B268" s="0" t="s">
        <v>86</v>
      </c>
      <c r="C268" s="0" t="s">
        <v>87</v>
      </c>
      <c r="D268" s="0" t="n">
        <v>124</v>
      </c>
      <c r="E268" s="0" t="n">
        <v>10068</v>
      </c>
      <c r="F268" s="0" t="n">
        <v>17645.19760851</v>
      </c>
      <c r="G268" s="0" t="n">
        <v>80.7109788393303</v>
      </c>
      <c r="H268" s="0" t="n">
        <v>83.6271</v>
      </c>
      <c r="I268" s="0" t="n">
        <v>7248636.2911</v>
      </c>
      <c r="J268" s="0" t="n">
        <v>0.206957576701968</v>
      </c>
      <c r="K268" s="0" t="n">
        <v>105.717710095883</v>
      </c>
      <c r="L268" s="0" t="n">
        <v>210355.425167722</v>
      </c>
      <c r="M268" s="0" t="n">
        <v>4023300</v>
      </c>
      <c r="N268" s="0" t="n">
        <v>3969800</v>
      </c>
      <c r="O268" s="0" t="n">
        <v>1368006.75</v>
      </c>
      <c r="P268" s="0" t="n">
        <v>6065104</v>
      </c>
      <c r="Q268" s="0" t="n">
        <v>8.38</v>
      </c>
      <c r="R268" s="0" t="n">
        <v>7.71</v>
      </c>
      <c r="S268" s="0" t="n">
        <v>2899</v>
      </c>
      <c r="T268" s="0" t="n">
        <v>1.3489974344562</v>
      </c>
      <c r="U268" s="0" t="n">
        <v>1929312.19336</v>
      </c>
      <c r="V268" s="0" t="n">
        <v>2417191.01194</v>
      </c>
      <c r="W268" s="0" t="n">
        <v>33.18</v>
      </c>
      <c r="X268" s="0" t="n">
        <v>0</v>
      </c>
      <c r="Y268" s="0" t="n">
        <v>6028640</v>
      </c>
      <c r="Z268" s="0" t="n">
        <v>1624810.5</v>
      </c>
      <c r="AA268" s="0" t="n">
        <v>2451213.75</v>
      </c>
      <c r="AB268" s="0" t="n">
        <v>3577426</v>
      </c>
      <c r="AC268" s="0" t="n">
        <v>113.660867472996</v>
      </c>
      <c r="AD268" s="0" t="n">
        <f aca="false">L268/I268</f>
        <v>0.02902</v>
      </c>
    </row>
    <row r="269" customFormat="false" ht="13.8" hidden="false" customHeight="false" outlineLevel="0" collapsed="false">
      <c r="A269" s="0" t="n">
        <v>1993</v>
      </c>
      <c r="B269" s="0" t="s">
        <v>86</v>
      </c>
      <c r="C269" s="0" t="s">
        <v>87</v>
      </c>
      <c r="D269" s="0" t="n">
        <v>124</v>
      </c>
      <c r="E269" s="0" t="n">
        <v>10101</v>
      </c>
      <c r="F269" s="0" t="n">
        <v>17406.4923359738</v>
      </c>
      <c r="G269" s="0" t="n">
        <v>79.6171919428174</v>
      </c>
      <c r="H269" s="0" t="n">
        <v>82.8952</v>
      </c>
      <c r="I269" s="0" t="n">
        <v>7465584.2733</v>
      </c>
      <c r="J269" s="0" t="n">
        <v>0.199652017917835</v>
      </c>
      <c r="K269" s="0" t="n">
        <v>108.62239142696</v>
      </c>
      <c r="L269" s="0" t="n">
        <v>382536.538163892</v>
      </c>
      <c r="M269" s="0" t="n">
        <v>3875000</v>
      </c>
      <c r="N269" s="0" t="n">
        <v>4129000</v>
      </c>
      <c r="O269" s="0" t="n">
        <v>1483782.25</v>
      </c>
      <c r="P269" s="0" t="n">
        <v>6898486</v>
      </c>
      <c r="Q269" s="0" t="n">
        <v>6.73</v>
      </c>
      <c r="R269" s="0" t="n">
        <v>6.42</v>
      </c>
      <c r="S269" s="0" t="n">
        <v>3808</v>
      </c>
      <c r="T269" s="0" t="n">
        <v>1.40759832925373</v>
      </c>
      <c r="U269" s="0" t="n">
        <v>2076435.84265</v>
      </c>
      <c r="V269" s="0" t="n">
        <v>2507197.39682</v>
      </c>
      <c r="W269" s="0" t="n">
        <v>36.11</v>
      </c>
      <c r="X269" s="0" t="n">
        <v>0</v>
      </c>
      <c r="Y269" s="0" t="n">
        <v>6133003</v>
      </c>
      <c r="Z269" s="0" t="n">
        <v>1749259.125</v>
      </c>
      <c r="AA269" s="0" t="n">
        <v>2569611.25</v>
      </c>
      <c r="AB269" s="0" t="n">
        <v>3563392</v>
      </c>
      <c r="AC269" s="0" t="n">
        <v>120.588948884942</v>
      </c>
      <c r="AD269" s="0" t="n">
        <f aca="false">L269/I269</f>
        <v>0.05124</v>
      </c>
    </row>
    <row r="270" customFormat="false" ht="13.8" hidden="false" customHeight="false" outlineLevel="0" collapsed="false">
      <c r="A270" s="0" t="n">
        <v>1994</v>
      </c>
      <c r="B270" s="0" t="s">
        <v>86</v>
      </c>
      <c r="C270" s="0" t="s">
        <v>87</v>
      </c>
      <c r="D270" s="0" t="n">
        <v>124</v>
      </c>
      <c r="E270" s="0" t="n">
        <v>10131</v>
      </c>
      <c r="F270" s="0" t="n">
        <v>17901.6676034856</v>
      </c>
      <c r="G270" s="0" t="n">
        <v>81.9408613976598</v>
      </c>
      <c r="H270" s="0" t="n">
        <v>84.6124</v>
      </c>
      <c r="I270" s="0" t="n">
        <v>7867894.096</v>
      </c>
      <c r="J270" s="0" t="n">
        <v>0.194785684987695</v>
      </c>
      <c r="K270" s="0" t="n">
        <v>111.209813874789</v>
      </c>
      <c r="L270" s="0" t="n">
        <v>413851.2294496</v>
      </c>
      <c r="M270" s="0" t="n">
        <v>4192000</v>
      </c>
      <c r="N270" s="0" t="n">
        <v>4579000</v>
      </c>
      <c r="O270" s="0" t="n">
        <v>1490599.625</v>
      </c>
      <c r="P270" s="0" t="n">
        <v>6528286.5</v>
      </c>
      <c r="Q270" s="0" t="n">
        <v>5.23</v>
      </c>
      <c r="R270" s="0" t="n">
        <v>8.31</v>
      </c>
      <c r="S270" s="0" t="n">
        <v>3572</v>
      </c>
      <c r="T270" s="0" t="n">
        <v>1.38638228055783</v>
      </c>
      <c r="U270" s="0" t="n">
        <v>2201767.87796</v>
      </c>
      <c r="V270" s="0" t="n">
        <v>2563407.01348</v>
      </c>
      <c r="W270" s="0" t="n">
        <v>31.8375</v>
      </c>
      <c r="X270" s="0" t="n">
        <v>0</v>
      </c>
      <c r="Y270" s="0" t="n">
        <v>6329452</v>
      </c>
      <c r="Z270" s="0" t="n">
        <v>1891658.875</v>
      </c>
      <c r="AA270" s="0" t="n">
        <v>2705597</v>
      </c>
      <c r="AB270" s="0" t="n">
        <v>3623855.25</v>
      </c>
      <c r="AC270" s="0" t="n">
        <v>129.660054361022</v>
      </c>
      <c r="AD270" s="0" t="n">
        <f aca="false">L270/I270</f>
        <v>0.0526</v>
      </c>
    </row>
    <row r="271" customFormat="false" ht="13.8" hidden="false" customHeight="false" outlineLevel="0" collapsed="false">
      <c r="A271" s="0" t="n">
        <v>1995</v>
      </c>
      <c r="B271" s="0" t="s">
        <v>86</v>
      </c>
      <c r="C271" s="0" t="s">
        <v>87</v>
      </c>
      <c r="D271" s="0" t="n">
        <v>124</v>
      </c>
      <c r="E271" s="0" t="n">
        <v>10143</v>
      </c>
      <c r="F271" s="0" t="n">
        <v>18269.833173485</v>
      </c>
      <c r="G271" s="0" t="n">
        <v>83.7232226554273</v>
      </c>
      <c r="H271" s="0" t="n">
        <v>85.7559</v>
      </c>
      <c r="I271" s="0" t="n">
        <v>8376620.5749</v>
      </c>
      <c r="J271" s="0" t="n">
        <v>0.199329644451508</v>
      </c>
      <c r="K271" s="0" t="n">
        <v>112.845459672871</v>
      </c>
      <c r="L271" s="0" t="n">
        <v>445384.915967433</v>
      </c>
      <c r="M271" s="0" t="n">
        <v>4568400</v>
      </c>
      <c r="N271" s="0" t="n">
        <v>4996100</v>
      </c>
      <c r="O271" s="0" t="n">
        <v>1563292.125</v>
      </c>
      <c r="P271" s="0" t="n">
        <v>6523002</v>
      </c>
      <c r="Q271" s="0" t="n">
        <v>3.71</v>
      </c>
      <c r="R271" s="0" t="n">
        <v>6.57</v>
      </c>
      <c r="S271" s="0" t="n">
        <v>3939</v>
      </c>
      <c r="T271" s="0" t="n">
        <v>1.33059797448604</v>
      </c>
      <c r="U271" s="0" t="n">
        <v>2296534.37104</v>
      </c>
      <c r="V271" s="0" t="n">
        <v>2609241.20786</v>
      </c>
      <c r="W271" s="0" t="n">
        <v>29.415</v>
      </c>
      <c r="X271" s="0" t="n">
        <v>0</v>
      </c>
      <c r="Y271" s="0" t="n">
        <v>6455514</v>
      </c>
      <c r="Z271" s="0" t="n">
        <v>1972701.75</v>
      </c>
      <c r="AA271" s="0" t="n">
        <v>2835007.5</v>
      </c>
      <c r="AB271" s="0" t="n">
        <v>3620506.75</v>
      </c>
      <c r="AC271" s="0" t="n">
        <v>136.153324607673</v>
      </c>
      <c r="AD271" s="0" t="n">
        <f aca="false">L271/I271</f>
        <v>0.05317</v>
      </c>
    </row>
    <row r="272" customFormat="false" ht="13.8" hidden="false" customHeight="false" outlineLevel="0" collapsed="false">
      <c r="A272" s="0" t="n">
        <v>1996</v>
      </c>
      <c r="B272" s="0" t="s">
        <v>86</v>
      </c>
      <c r="C272" s="0" t="s">
        <v>87</v>
      </c>
      <c r="D272" s="0" t="n">
        <v>124</v>
      </c>
      <c r="E272" s="0" t="n">
        <v>10170</v>
      </c>
      <c r="F272" s="0" t="n">
        <v>18487.3567260999</v>
      </c>
      <c r="G272" s="0" t="n">
        <v>84.5249367837343</v>
      </c>
      <c r="H272" s="0" t="n">
        <v>86.6789</v>
      </c>
      <c r="I272" s="0" t="n">
        <v>8527653.1605</v>
      </c>
      <c r="J272" s="0" t="n">
        <v>0.200605501549232</v>
      </c>
      <c r="K272" s="0" t="n">
        <v>115.172024816695</v>
      </c>
      <c r="L272" s="0" t="n">
        <v>420072.19468623</v>
      </c>
      <c r="M272" s="0" t="n">
        <v>4729100</v>
      </c>
      <c r="N272" s="0" t="n">
        <v>5133100</v>
      </c>
      <c r="O272" s="0" t="n">
        <v>1608109.75</v>
      </c>
      <c r="P272" s="0" t="n">
        <v>7241012</v>
      </c>
      <c r="Q272" s="0" t="n">
        <v>3.04</v>
      </c>
      <c r="R272" s="0" t="n">
        <v>5.76</v>
      </c>
      <c r="S272" s="0" t="n">
        <v>4855</v>
      </c>
      <c r="T272" s="0" t="n">
        <v>1.30703185978855</v>
      </c>
      <c r="U272" s="0" t="n">
        <v>2381425.6566</v>
      </c>
      <c r="V272" s="0" t="n">
        <v>2669718.78594</v>
      </c>
      <c r="W272" s="0" t="n">
        <v>32.005</v>
      </c>
      <c r="X272" s="0" t="n">
        <v>0</v>
      </c>
      <c r="Y272" s="0" t="n">
        <v>6776861</v>
      </c>
      <c r="Z272" s="0" t="n">
        <v>2081821.25</v>
      </c>
      <c r="AA272" s="0" t="n">
        <v>2990961.5</v>
      </c>
      <c r="AB272" s="0" t="n">
        <v>3785899.5</v>
      </c>
      <c r="AC272" s="0" t="n">
        <v>139.634928507144</v>
      </c>
      <c r="AD272" s="0" t="n">
        <f aca="false">L272/I272</f>
        <v>0.04926</v>
      </c>
    </row>
    <row r="273" customFormat="false" ht="13.8" hidden="false" customHeight="false" outlineLevel="0" collapsed="false">
      <c r="A273" s="0" t="n">
        <v>1997</v>
      </c>
      <c r="B273" s="0" t="s">
        <v>86</v>
      </c>
      <c r="C273" s="0" t="s">
        <v>87</v>
      </c>
      <c r="D273" s="0" t="n">
        <v>124</v>
      </c>
      <c r="E273" s="0" t="n">
        <v>10192</v>
      </c>
      <c r="F273" s="0" t="n">
        <v>19138.659717504</v>
      </c>
      <c r="G273" s="0" t="n">
        <v>87.1468279071659</v>
      </c>
      <c r="H273" s="0" t="n">
        <v>88.0579</v>
      </c>
      <c r="I273" s="0" t="n">
        <v>8923266.5598</v>
      </c>
      <c r="J273" s="0" t="n">
        <v>0.204871565356552</v>
      </c>
      <c r="K273" s="0" t="n">
        <v>116.90306034969</v>
      </c>
      <c r="L273" s="0" t="n">
        <v>494567.174</v>
      </c>
      <c r="M273" s="0" t="n">
        <v>5554400</v>
      </c>
      <c r="N273" s="0" t="n">
        <v>5916200</v>
      </c>
      <c r="O273" s="0" t="n">
        <v>1686086.75</v>
      </c>
      <c r="P273" s="0" t="n">
        <v>7785600.5</v>
      </c>
      <c r="Q273" s="0" t="n">
        <v>3.6</v>
      </c>
      <c r="R273" s="0" t="n">
        <v>5.33</v>
      </c>
      <c r="S273" s="0" t="n">
        <v>6349</v>
      </c>
      <c r="T273" s="0" t="n">
        <v>1.25857813220495</v>
      </c>
      <c r="U273" s="0" t="n">
        <v>2525685.17299</v>
      </c>
      <c r="V273" s="0" t="n">
        <v>2741261.59859</v>
      </c>
      <c r="W273" s="0" t="n">
        <v>36.92</v>
      </c>
      <c r="X273" s="0" t="n">
        <v>0</v>
      </c>
      <c r="Y273" s="0" t="n">
        <v>7329074</v>
      </c>
      <c r="Z273" s="0" t="n">
        <v>2221034.25</v>
      </c>
      <c r="AA273" s="0" t="n">
        <v>3213637.75</v>
      </c>
      <c r="AB273" s="0" t="n">
        <v>4115436.25</v>
      </c>
      <c r="AC273" s="0" t="n">
        <v>143.061056328273</v>
      </c>
      <c r="AD273" s="0" t="n">
        <f aca="false">L273/I273</f>
        <v>0.0554244536667842</v>
      </c>
    </row>
    <row r="274" customFormat="false" ht="13.8" hidden="false" customHeight="false" outlineLevel="0" collapsed="false">
      <c r="A274" s="0" t="n">
        <v>1998</v>
      </c>
      <c r="B274" s="0" t="s">
        <v>86</v>
      </c>
      <c r="C274" s="0" t="s">
        <v>87</v>
      </c>
      <c r="D274" s="0" t="n">
        <v>124</v>
      </c>
      <c r="E274" s="0" t="n">
        <v>10214</v>
      </c>
      <c r="F274" s="0" t="n">
        <v>19474.9110064275</v>
      </c>
      <c r="G274" s="0" t="n">
        <v>88.6308650146711</v>
      </c>
      <c r="H274" s="0" t="n">
        <v>90.2095</v>
      </c>
      <c r="I274" s="0" t="n">
        <v>9085796.0169</v>
      </c>
      <c r="J274" s="0" t="n">
        <v>0.206206072876291</v>
      </c>
      <c r="K274" s="0" t="n">
        <v>117.963371107062</v>
      </c>
      <c r="L274" s="0" t="n">
        <v>480488.5489</v>
      </c>
      <c r="M274" s="0" t="n">
        <v>5967940</v>
      </c>
      <c r="N274" s="0" t="n">
        <v>6491340</v>
      </c>
      <c r="O274" s="0" t="n">
        <v>1936315.25</v>
      </c>
      <c r="P274" s="0" t="n">
        <v>8878812</v>
      </c>
      <c r="Q274" s="0" t="n">
        <v>3.08</v>
      </c>
      <c r="R274" s="0" t="n">
        <v>4.06</v>
      </c>
      <c r="S274" s="0" t="n">
        <v>8812</v>
      </c>
      <c r="T274" s="0" t="n">
        <v>1.23073644391758</v>
      </c>
      <c r="U274" s="0" t="n">
        <v>2658633.38142</v>
      </c>
      <c r="V274" s="0" t="n">
        <v>2808484.00795</v>
      </c>
      <c r="W274" s="0" t="n">
        <v>34.5745</v>
      </c>
      <c r="X274" s="0" t="n">
        <v>0</v>
      </c>
      <c r="Y274" s="0" t="n">
        <v>7064847.7067</v>
      </c>
      <c r="Z274" s="0" t="n">
        <v>2443589.4425</v>
      </c>
      <c r="AA274" s="0" t="n">
        <v>3411626.0228</v>
      </c>
      <c r="AB274" s="0" t="n">
        <v>3653221.6839</v>
      </c>
      <c r="AC274" s="0" t="n">
        <v>152.469596741736</v>
      </c>
      <c r="AD274" s="0" t="n">
        <f aca="false">L274/I274</f>
        <v>0.0528834840674685</v>
      </c>
    </row>
    <row r="275" customFormat="false" ht="13.8" hidden="false" customHeight="false" outlineLevel="0" collapsed="false">
      <c r="A275" s="0" t="n">
        <v>1999</v>
      </c>
      <c r="B275" s="0" t="s">
        <v>86</v>
      </c>
      <c r="C275" s="0" t="s">
        <v>87</v>
      </c>
      <c r="D275" s="0" t="n">
        <v>124</v>
      </c>
      <c r="E275" s="0" t="n">
        <v>10239</v>
      </c>
      <c r="F275" s="0" t="n">
        <v>20127.5765314596</v>
      </c>
      <c r="G275" s="0" t="n">
        <v>91.1591903706038</v>
      </c>
      <c r="H275" s="0" t="n">
        <v>91.7923</v>
      </c>
      <c r="I275" s="0" t="n">
        <v>9636395.312</v>
      </c>
      <c r="J275" s="0" t="n">
        <v>0.208096115204287</v>
      </c>
      <c r="K275" s="0" t="n">
        <v>119.302255369127</v>
      </c>
      <c r="L275" s="0" t="n">
        <v>489282.6471</v>
      </c>
      <c r="M275" s="0" t="n">
        <v>6237355.338</v>
      </c>
      <c r="N275" s="0" t="n">
        <v>6781137.19</v>
      </c>
      <c r="O275" s="0" t="n">
        <v>2178354.5</v>
      </c>
      <c r="P275" s="0" t="n">
        <v>9423401</v>
      </c>
      <c r="Q275" s="0" t="n">
        <v>3.2</v>
      </c>
      <c r="R275" s="0" t="n">
        <v>5.56</v>
      </c>
      <c r="S275" s="0" t="n">
        <v>7970</v>
      </c>
      <c r="T275" s="0" t="n">
        <v>1.16962491627595</v>
      </c>
      <c r="U275" s="0" t="n">
        <v>2741931.24093</v>
      </c>
      <c r="V275" s="0" t="n">
        <v>2894448.33485</v>
      </c>
      <c r="W275" s="0" t="n">
        <v>40.1551861437388</v>
      </c>
      <c r="X275" s="0" t="n">
        <v>0</v>
      </c>
      <c r="Y275" s="0" t="n">
        <v>7697740.3978</v>
      </c>
      <c r="Z275" s="0" t="n">
        <v>2664369.7152</v>
      </c>
      <c r="AA275" s="0" t="n">
        <v>3534662.7178</v>
      </c>
      <c r="AB275" s="0" t="n">
        <v>4163077.68</v>
      </c>
      <c r="AC275" s="0" t="n">
        <v>164.429707881788</v>
      </c>
      <c r="AD275" s="0" t="n">
        <f aca="false">L275/I275</f>
        <v>0.0507744474212994</v>
      </c>
    </row>
    <row r="276" customFormat="false" ht="13.8" hidden="false" customHeight="false" outlineLevel="0" collapsed="false">
      <c r="A276" s="0" t="n">
        <v>2000</v>
      </c>
      <c r="B276" s="0" t="s">
        <v>86</v>
      </c>
      <c r="C276" s="0" t="s">
        <v>87</v>
      </c>
      <c r="D276" s="0" t="n">
        <v>124</v>
      </c>
      <c r="E276" s="0" t="n">
        <v>10263</v>
      </c>
      <c r="F276" s="0" t="n">
        <v>20809.3586863115</v>
      </c>
      <c r="G276" s="0" t="n">
        <v>94.4501843374096</v>
      </c>
      <c r="H276" s="0" t="n">
        <v>94.922</v>
      </c>
      <c r="I276" s="0" t="n">
        <v>10188124.1243</v>
      </c>
      <c r="J276" s="0" t="n">
        <v>0.211706664238172</v>
      </c>
      <c r="K276" s="0" t="n">
        <v>122.498362790466</v>
      </c>
      <c r="L276" s="0" t="n">
        <v>410055.0835</v>
      </c>
      <c r="M276" s="0" t="n">
        <v>7752521.982</v>
      </c>
      <c r="N276" s="0" t="n">
        <v>8226919.206</v>
      </c>
      <c r="O276" s="0" t="n">
        <v>2380054</v>
      </c>
      <c r="P276" s="0" t="n">
        <v>9278177</v>
      </c>
      <c r="Q276" s="0" t="n">
        <v>4.7</v>
      </c>
      <c r="R276" s="0" t="n">
        <v>5.27</v>
      </c>
      <c r="S276" s="0" t="n">
        <v>7998</v>
      </c>
      <c r="T276" s="0" t="n">
        <v>1.1122241711772</v>
      </c>
      <c r="U276" s="0" t="n">
        <v>2939358.74552</v>
      </c>
      <c r="V276" s="0" t="n">
        <v>2986342.62705</v>
      </c>
      <c r="W276" s="0" t="n">
        <v>43.3529285330467</v>
      </c>
      <c r="X276" s="0" t="n">
        <v>0</v>
      </c>
      <c r="Y276" s="0" t="n">
        <v>8067858.9803</v>
      </c>
      <c r="Z276" s="0" t="n">
        <v>2828996.8471</v>
      </c>
      <c r="AA276" s="0" t="n">
        <v>3656731.2552</v>
      </c>
      <c r="AB276" s="0" t="n">
        <v>4411127.7251</v>
      </c>
      <c r="AC276" s="0" t="n">
        <v>172.105362910363</v>
      </c>
      <c r="AD276" s="0" t="n">
        <f aca="false">L276/I276</f>
        <v>0.0402483399786979</v>
      </c>
    </row>
    <row r="277" customFormat="false" ht="13.8" hidden="false" customHeight="false" outlineLevel="0" collapsed="false">
      <c r="A277" s="0" t="n">
        <v>2001</v>
      </c>
      <c r="B277" s="0" t="s">
        <v>86</v>
      </c>
      <c r="C277" s="0" t="s">
        <v>87</v>
      </c>
      <c r="D277" s="0" t="n">
        <v>124</v>
      </c>
      <c r="E277" s="0" t="n">
        <v>10310</v>
      </c>
      <c r="F277" s="0" t="n">
        <v>20920.2511154641</v>
      </c>
      <c r="G277" s="0" t="n">
        <v>95.1175449923418</v>
      </c>
      <c r="H277" s="0" t="n">
        <v>95.6302</v>
      </c>
      <c r="I277" s="0" t="n">
        <v>10480306.02</v>
      </c>
      <c r="J277" s="0" t="n">
        <v>0.208779830638953</v>
      </c>
      <c r="K277" s="0" t="n">
        <v>125.481197924413</v>
      </c>
      <c r="L277" s="0" t="n">
        <v>355636.5584</v>
      </c>
      <c r="M277" s="0" t="n">
        <v>8047406.651</v>
      </c>
      <c r="N277" s="0" t="n">
        <v>8574245.745</v>
      </c>
      <c r="O277" s="0" t="n">
        <v>2501073.75</v>
      </c>
      <c r="P277" s="0" t="n">
        <v>9830834</v>
      </c>
      <c r="Q277" s="0" t="n">
        <v>3.17</v>
      </c>
      <c r="R277" s="0" t="n">
        <v>5.04</v>
      </c>
      <c r="S277" s="0" t="n">
        <v>7688</v>
      </c>
      <c r="T277" s="0" t="n">
        <v>1.10046189376443</v>
      </c>
      <c r="U277" s="0" t="n">
        <v>3018513.6973</v>
      </c>
      <c r="V277" s="0" t="n">
        <v>3114740.49476</v>
      </c>
      <c r="W277" s="0" t="n">
        <v>45.7731759900148</v>
      </c>
      <c r="X277" s="0" t="n">
        <v>0</v>
      </c>
      <c r="Y277" s="0" t="n">
        <v>8175445.4936</v>
      </c>
      <c r="Z277" s="0" t="n">
        <v>2796845.9468</v>
      </c>
      <c r="AA277" s="0" t="n">
        <v>3783317.8614</v>
      </c>
      <c r="AB277" s="0" t="n">
        <v>4392127.6322</v>
      </c>
      <c r="AC277" s="0" t="n">
        <v>180.333316744537</v>
      </c>
      <c r="AD277" s="0" t="n">
        <f aca="false">L277/I277</f>
        <v>0.0339337952270978</v>
      </c>
    </row>
    <row r="278" customFormat="false" ht="13.8" hidden="false" customHeight="false" outlineLevel="0" collapsed="false">
      <c r="A278" s="0" t="n">
        <v>2002</v>
      </c>
      <c r="B278" s="0" t="s">
        <v>86</v>
      </c>
      <c r="C278" s="0" t="s">
        <v>87</v>
      </c>
      <c r="D278" s="0" t="n">
        <v>124</v>
      </c>
      <c r="E278" s="0" t="n">
        <v>10355</v>
      </c>
      <c r="F278" s="0" t="n">
        <v>21162.9746789411</v>
      </c>
      <c r="G278" s="0" t="n">
        <v>96.1215579432588</v>
      </c>
      <c r="H278" s="0" t="n">
        <v>95.9951</v>
      </c>
      <c r="I278" s="0" t="n">
        <v>10835982.9183</v>
      </c>
      <c r="J278" s="0" t="n">
        <v>0.191231381483674</v>
      </c>
      <c r="K278" s="0" t="n">
        <v>127.423646868283</v>
      </c>
      <c r="L278" s="0" t="n">
        <v>484441.8591</v>
      </c>
      <c r="M278" s="0" t="n">
        <v>8460487.227</v>
      </c>
      <c r="N278" s="0" t="n">
        <v>9220490.943</v>
      </c>
      <c r="O278" s="0" t="n">
        <v>2537379.71</v>
      </c>
      <c r="P278" s="0" t="n">
        <v>10601325.72</v>
      </c>
      <c r="Q278" s="0" t="n">
        <v>2.73</v>
      </c>
      <c r="R278" s="0" t="n">
        <v>4.2</v>
      </c>
      <c r="S278" s="0" t="n">
        <v>5468</v>
      </c>
      <c r="T278" s="0" t="n">
        <v>1.07215850076503</v>
      </c>
      <c r="U278" s="0" t="n">
        <v>2982893.5656</v>
      </c>
      <c r="V278" s="0" t="n">
        <v>3010772.47049</v>
      </c>
      <c r="W278" s="0" t="n">
        <v>38.4665776675884</v>
      </c>
      <c r="X278" s="0" t="n">
        <v>0</v>
      </c>
      <c r="Y278" s="0" t="n">
        <v>8306751.8681</v>
      </c>
      <c r="Z278" s="0" t="n">
        <v>3011696.2542</v>
      </c>
      <c r="AA278" s="0" t="n">
        <v>3977594.8198</v>
      </c>
      <c r="AB278" s="0" t="n">
        <v>4329157.0483</v>
      </c>
      <c r="AC278" s="0" t="n">
        <v>190.889868546324</v>
      </c>
      <c r="AD278" s="0" t="n">
        <f aca="false">L278/I278</f>
        <v>0.0447067758183585</v>
      </c>
    </row>
    <row r="279" customFormat="false" ht="13.8" hidden="false" customHeight="false" outlineLevel="0" collapsed="false">
      <c r="A279" s="0" t="n">
        <v>2003</v>
      </c>
      <c r="B279" s="0" t="s">
        <v>86</v>
      </c>
      <c r="C279" s="0" t="s">
        <v>87</v>
      </c>
      <c r="D279" s="0" t="n">
        <v>124</v>
      </c>
      <c r="E279" s="0" t="n">
        <v>10396</v>
      </c>
      <c r="F279" s="0" t="n">
        <v>21294.7897649945</v>
      </c>
      <c r="G279" s="0" t="n">
        <v>96.6000448747512</v>
      </c>
      <c r="H279" s="0" t="n">
        <v>96.4956</v>
      </c>
      <c r="I279" s="0" t="n">
        <v>11139944.0648</v>
      </c>
      <c r="J279" s="0" t="n">
        <v>0.188972015411802</v>
      </c>
      <c r="K279" s="0" t="n">
        <v>129.356663591275</v>
      </c>
      <c r="L279" s="0" t="n">
        <v>380687.6363</v>
      </c>
      <c r="M279" s="0" t="n">
        <v>8378193.831</v>
      </c>
      <c r="N279" s="0" t="n">
        <v>9114800.405</v>
      </c>
      <c r="O279" s="0" t="n">
        <v>2743113.2</v>
      </c>
      <c r="P279" s="0" t="n">
        <v>11335511.9</v>
      </c>
      <c r="Q279" s="0" t="n">
        <v>2</v>
      </c>
      <c r="R279" s="0" t="n">
        <v>4.3</v>
      </c>
      <c r="S279" s="0" t="n">
        <v>6285</v>
      </c>
      <c r="T279" s="0" t="n">
        <v>1.03457516150526</v>
      </c>
      <c r="U279" s="0" t="n">
        <v>3202637.10287</v>
      </c>
      <c r="V279" s="0" t="n">
        <v>3171700.43356</v>
      </c>
      <c r="W279" s="0" t="n">
        <v>31.939746634996</v>
      </c>
      <c r="X279" s="0" t="n">
        <v>0</v>
      </c>
      <c r="Y279" s="0" t="n">
        <v>8328535.4141</v>
      </c>
      <c r="Z279" s="0" t="n">
        <v>3313277.3466</v>
      </c>
      <c r="AA279" s="0" t="n">
        <v>4209226.5256</v>
      </c>
      <c r="AB279" s="0" t="n">
        <v>4119308.8885</v>
      </c>
      <c r="AC279" s="0" t="n">
        <v>202.404920842019</v>
      </c>
      <c r="AD279" s="0" t="n">
        <f aca="false">L279/I279</f>
        <v>0.0341732089573858</v>
      </c>
    </row>
    <row r="280" customFormat="false" ht="13.8" hidden="false" customHeight="false" outlineLevel="0" collapsed="false">
      <c r="A280" s="0" t="n">
        <v>2004</v>
      </c>
      <c r="B280" s="0" t="s">
        <v>86</v>
      </c>
      <c r="C280" s="0" t="s">
        <v>87</v>
      </c>
      <c r="D280" s="0" t="n">
        <v>124</v>
      </c>
      <c r="E280" s="0" t="n">
        <v>10446</v>
      </c>
      <c r="F280" s="0" t="n">
        <v>21954.9480686645</v>
      </c>
      <c r="G280" s="0" t="n">
        <v>98.6825749528959</v>
      </c>
      <c r="H280" s="0" t="n">
        <v>97.501</v>
      </c>
      <c r="I280" s="0" t="n">
        <v>11750165.7321</v>
      </c>
      <c r="J280" s="0" t="n">
        <v>0.19860340086309</v>
      </c>
      <c r="K280" s="0" t="n">
        <v>131.758816834165</v>
      </c>
      <c r="L280" s="0" t="n">
        <v>373386.1144</v>
      </c>
      <c r="M280" s="0" t="n">
        <v>9291489.167</v>
      </c>
      <c r="N280" s="0" t="n">
        <v>9982915.053</v>
      </c>
      <c r="O280" s="0" t="n">
        <v>3186852.1</v>
      </c>
      <c r="P280" s="0" t="n">
        <v>12404519.25</v>
      </c>
      <c r="Q280" s="0" t="n">
        <v>2</v>
      </c>
      <c r="R280" s="0" t="n">
        <v>3.63</v>
      </c>
      <c r="S280" s="0" t="n">
        <v>8554</v>
      </c>
      <c r="T280" s="0" t="n">
        <v>0.989772692161124</v>
      </c>
      <c r="U280" s="0" t="n">
        <v>3194827.29823</v>
      </c>
      <c r="V280" s="0" t="n">
        <v>3222052.69674</v>
      </c>
      <c r="W280" s="0" t="n">
        <v>29.6159606489979</v>
      </c>
      <c r="X280" s="0" t="n">
        <v>0</v>
      </c>
      <c r="Y280" s="0" t="n">
        <v>8861102.7739</v>
      </c>
      <c r="Z280" s="0" t="n">
        <v>3603643.9468</v>
      </c>
      <c r="AA280" s="0" t="n">
        <v>4553608.2519</v>
      </c>
      <c r="AB280" s="0" t="n">
        <v>4307494.522</v>
      </c>
      <c r="AC280" s="0" t="n">
        <v>215.026619999977</v>
      </c>
      <c r="AD280" s="0" t="n">
        <f aca="false">L280/I280</f>
        <v>0.0317770934396232</v>
      </c>
    </row>
    <row r="281" customFormat="false" ht="13.8" hidden="false" customHeight="false" outlineLevel="0" collapsed="false">
      <c r="A281" s="0" t="n">
        <v>2005</v>
      </c>
      <c r="B281" s="0" t="s">
        <v>86</v>
      </c>
      <c r="C281" s="0" t="s">
        <v>87</v>
      </c>
      <c r="D281" s="0" t="n">
        <v>124</v>
      </c>
      <c r="E281" s="0" t="n">
        <v>10511</v>
      </c>
      <c r="F281" s="0" t="n">
        <v>22304.6903869885</v>
      </c>
      <c r="G281" s="0" t="n">
        <v>100</v>
      </c>
      <c r="H281" s="0" t="n">
        <v>97.9879</v>
      </c>
      <c r="I281" s="0" t="n">
        <v>12240940.9555</v>
      </c>
      <c r="J281" s="0" t="n">
        <v>0.20657779828305</v>
      </c>
      <c r="K281" s="0" t="n">
        <v>135.101538017248</v>
      </c>
      <c r="L281" s="0" t="n">
        <v>241918.3803</v>
      </c>
      <c r="M281" s="0" t="n">
        <v>10344763.956</v>
      </c>
      <c r="N281" s="0" t="n">
        <v>10881284.626</v>
      </c>
      <c r="O281" s="0" t="n">
        <v>3670930.9</v>
      </c>
      <c r="P281" s="0" t="n">
        <v>13291997.05</v>
      </c>
      <c r="Q281" s="0" t="n">
        <v>2.27</v>
      </c>
      <c r="R281" s="0" t="n">
        <v>3.29</v>
      </c>
      <c r="S281" s="0" t="n">
        <v>10640</v>
      </c>
      <c r="T281" s="0" t="n">
        <v>0.971180938885136</v>
      </c>
      <c r="U281" s="0" t="n">
        <v>3390233.77383</v>
      </c>
      <c r="V281" s="0" t="n">
        <v>3712339.80735</v>
      </c>
      <c r="W281" s="0" t="n">
        <v>34.1950495888785</v>
      </c>
      <c r="X281" s="0" t="n">
        <v>0</v>
      </c>
      <c r="Y281" s="0" t="n">
        <v>9270552.7589</v>
      </c>
      <c r="Z281" s="0" t="n">
        <v>4060695.0138</v>
      </c>
      <c r="AA281" s="0" t="n">
        <v>5049425.9628</v>
      </c>
      <c r="AB281" s="0" t="n">
        <v>4221126.7961</v>
      </c>
      <c r="AC281" s="0" t="n">
        <v>243.933802371803</v>
      </c>
      <c r="AD281" s="0" t="n">
        <f aca="false">L281/I281</f>
        <v>0.0197630542602449</v>
      </c>
    </row>
    <row r="282" customFormat="false" ht="13.8" hidden="false" customHeight="false" outlineLevel="0" collapsed="false">
      <c r="A282" s="0" t="n">
        <v>2006</v>
      </c>
      <c r="B282" s="0" t="s">
        <v>86</v>
      </c>
      <c r="C282" s="0" t="s">
        <v>87</v>
      </c>
      <c r="D282" s="0" t="n">
        <v>124</v>
      </c>
      <c r="E282" s="0" t="n">
        <v>10585</v>
      </c>
      <c r="F282" s="0" t="n">
        <v>22867.0218044584</v>
      </c>
      <c r="G282" s="0" t="n">
        <v>101.955664016649</v>
      </c>
      <c r="H282" s="0" t="n">
        <v>100</v>
      </c>
      <c r="I282" s="0" t="n">
        <v>12861973.716</v>
      </c>
      <c r="J282" s="0" t="n">
        <v>0.209227198594906</v>
      </c>
      <c r="K282" s="0" t="n">
        <v>138.246701822289</v>
      </c>
      <c r="L282" s="0" t="n">
        <v>239376.9666</v>
      </c>
      <c r="M282" s="0" t="n">
        <v>11342369.683</v>
      </c>
      <c r="N282" s="0" t="n">
        <v>11782881.391</v>
      </c>
      <c r="O282" s="0" t="n">
        <v>3751610.7</v>
      </c>
      <c r="P282" s="0" t="n">
        <v>13953571.41</v>
      </c>
      <c r="Q282" s="0" t="n">
        <v>3.49</v>
      </c>
      <c r="R282" s="0" t="n">
        <v>3.98</v>
      </c>
      <c r="S282" s="0" t="n">
        <v>13010.4856</v>
      </c>
      <c r="T282" s="0" t="n">
        <v>0.931815330573328</v>
      </c>
      <c r="U282" s="0" t="n">
        <v>3503443.66919</v>
      </c>
      <c r="V282" s="0" t="n">
        <v>3510039.24284</v>
      </c>
      <c r="W282" s="0" t="n">
        <v>30.6301442672741</v>
      </c>
      <c r="X282" s="0" t="n">
        <v>0</v>
      </c>
      <c r="Y282" s="0" t="n">
        <v>9999938.4908</v>
      </c>
      <c r="Z282" s="0" t="n">
        <v>4519157.9773</v>
      </c>
      <c r="AA282" s="0" t="n">
        <v>5608900.0359</v>
      </c>
      <c r="AB282" s="0" t="n">
        <v>4391038.4549</v>
      </c>
      <c r="AC282" s="0" t="n">
        <v>272.499797400803</v>
      </c>
      <c r="AD282" s="0" t="n">
        <f aca="false">L282/I282</f>
        <v>0.0186112156567557</v>
      </c>
    </row>
    <row r="283" customFormat="false" ht="13.8" hidden="false" customHeight="false" outlineLevel="0" collapsed="false">
      <c r="A283" s="0" t="n">
        <v>2007</v>
      </c>
      <c r="B283" s="0" t="s">
        <v>86</v>
      </c>
      <c r="C283" s="0" t="s">
        <v>87</v>
      </c>
      <c r="D283" s="0" t="n">
        <v>124</v>
      </c>
      <c r="E283" s="0" t="n">
        <v>10667</v>
      </c>
      <c r="F283" s="0" t="n">
        <v>23496.5421281092</v>
      </c>
      <c r="G283" s="0" t="n">
        <v>104.246342963881</v>
      </c>
      <c r="H283" s="0" t="n">
        <v>100.579</v>
      </c>
      <c r="I283" s="0" t="n">
        <v>13546501.4791</v>
      </c>
      <c r="J283" s="0" t="n">
        <v>0.217034087829689</v>
      </c>
      <c r="K283" s="0" t="n">
        <v>140.757261927382</v>
      </c>
      <c r="L283" s="0" t="n">
        <v>218924.6373</v>
      </c>
      <c r="M283" s="0" t="n">
        <v>12147150.688</v>
      </c>
      <c r="N283" s="0" t="n">
        <v>12707068.5</v>
      </c>
      <c r="O283" s="0" t="n">
        <v>4042057.98</v>
      </c>
      <c r="P283" s="0" t="n">
        <v>15204108.31</v>
      </c>
      <c r="Q283" s="0" t="n">
        <v>3.79</v>
      </c>
      <c r="R283" s="0" t="n">
        <v>4.45</v>
      </c>
      <c r="S283" s="0" t="n">
        <v>14706.5016</v>
      </c>
      <c r="T283" s="0" t="n">
        <v>0.892471613327814</v>
      </c>
      <c r="U283" s="0" t="n">
        <v>3596830.53769</v>
      </c>
      <c r="V283" s="0" t="n">
        <v>3751574.39409</v>
      </c>
      <c r="W283" s="0" t="n">
        <v>27.4029617553155</v>
      </c>
      <c r="X283" s="0" t="n">
        <v>0</v>
      </c>
      <c r="Y283" s="0" t="n">
        <v>11431641.8817</v>
      </c>
      <c r="Z283" s="0" t="n">
        <v>5018243.2201</v>
      </c>
      <c r="AA283" s="0" t="n">
        <v>6154739.2228</v>
      </c>
      <c r="AB283" s="0" t="n">
        <v>5276902.6589</v>
      </c>
      <c r="AC283" s="0" t="n">
        <v>298.70500356626</v>
      </c>
      <c r="AD283" s="0" t="n">
        <f aca="false">L283/I283</f>
        <v>0.0161609724575577</v>
      </c>
    </row>
    <row r="284" customFormat="false" ht="13.8" hidden="false" customHeight="false" outlineLevel="0" collapsed="false">
      <c r="A284" s="0" t="n">
        <v>2008</v>
      </c>
      <c r="B284" s="0" t="s">
        <v>86</v>
      </c>
      <c r="C284" s="0" t="s">
        <v>87</v>
      </c>
      <c r="D284" s="0" t="n">
        <v>124</v>
      </c>
      <c r="E284" s="0" t="n">
        <v>10753</v>
      </c>
      <c r="F284" s="0" t="n">
        <v>23701.2961423306</v>
      </c>
      <c r="G284" s="0" t="n">
        <v>104.412031225933</v>
      </c>
      <c r="H284" s="0" t="n">
        <v>99.9342</v>
      </c>
      <c r="I284" s="0" t="n">
        <v>13972369.8034</v>
      </c>
      <c r="J284" s="0" t="n">
        <v>0.223133910372265</v>
      </c>
      <c r="K284" s="0" t="n">
        <v>147.075855415302</v>
      </c>
      <c r="L284" s="0" t="n">
        <v>-229413.0113</v>
      </c>
      <c r="M284" s="0" t="n">
        <v>12760720.567</v>
      </c>
      <c r="N284" s="0" t="n">
        <v>12898683.025</v>
      </c>
      <c r="O284" s="0" t="n">
        <v>4070295.91</v>
      </c>
      <c r="P284" s="0" t="n">
        <v>15938294.49</v>
      </c>
      <c r="Q284" s="0" t="n">
        <v>1.76</v>
      </c>
      <c r="R284" s="0" t="n">
        <v>3.74</v>
      </c>
      <c r="S284" s="0" t="n">
        <v>10424.4336</v>
      </c>
      <c r="T284" s="0" t="n">
        <v>0.944954181415035</v>
      </c>
      <c r="U284" s="0" t="n">
        <v>3773269.19231</v>
      </c>
      <c r="V284" s="0" t="n">
        <v>4009306.01519</v>
      </c>
      <c r="W284" s="0" t="n">
        <v>28.9860602141266</v>
      </c>
      <c r="X284" s="0" t="n">
        <v>1</v>
      </c>
      <c r="Y284" s="0" t="n">
        <v>12245257.3248</v>
      </c>
      <c r="Z284" s="0" t="n">
        <v>5489776.3112</v>
      </c>
      <c r="AA284" s="0" t="n">
        <v>6692308.7302</v>
      </c>
      <c r="AB284" s="0" t="n">
        <v>5552948.5946</v>
      </c>
      <c r="AC284" s="0" t="n">
        <v>313.281588322036</v>
      </c>
      <c r="AD284" s="0" t="n">
        <f aca="false">L284/I284</f>
        <v>-0.0164190480589896</v>
      </c>
    </row>
    <row r="285" customFormat="false" ht="13.8" hidden="false" customHeight="false" outlineLevel="0" collapsed="false">
      <c r="A285" s="0" t="n">
        <v>2009</v>
      </c>
      <c r="B285" s="0" t="s">
        <v>86</v>
      </c>
      <c r="C285" s="0" t="s">
        <v>87</v>
      </c>
      <c r="D285" s="0" t="n">
        <v>124</v>
      </c>
      <c r="E285" s="0" t="n">
        <v>10840</v>
      </c>
      <c r="F285" s="0" t="n">
        <v>23020.2720479646</v>
      </c>
      <c r="G285" s="0" t="n">
        <v>100.863086146823</v>
      </c>
      <c r="H285" s="0" t="n">
        <v>98.9743</v>
      </c>
      <c r="I285" s="0" t="n">
        <v>13742351.6936</v>
      </c>
      <c r="J285" s="0" t="n">
        <v>0.208111218091727</v>
      </c>
      <c r="K285" s="0" t="n">
        <v>147.067030863977</v>
      </c>
      <c r="L285" s="0" t="n">
        <v>-214366.2286</v>
      </c>
      <c r="M285" s="0" t="n">
        <v>10261260.363</v>
      </c>
      <c r="N285" s="0" t="n">
        <v>10740094.976</v>
      </c>
      <c r="O285" s="0" t="n">
        <v>4590680.62</v>
      </c>
      <c r="P285" s="0" t="n">
        <v>16793500.37</v>
      </c>
      <c r="Q285" s="0" t="n">
        <v>0.33</v>
      </c>
      <c r="R285" s="0" t="n">
        <v>3.69</v>
      </c>
      <c r="S285" s="0" t="n">
        <v>7118.94736</v>
      </c>
      <c r="T285" s="0" t="n">
        <v>1.01859897142052</v>
      </c>
      <c r="U285" s="0" t="n">
        <v>3521423.16262</v>
      </c>
      <c r="V285" s="0" t="n">
        <v>4107267.42835</v>
      </c>
      <c r="W285" s="0" t="n">
        <v>28.0021518811606</v>
      </c>
      <c r="X285" s="0" t="n">
        <v>0</v>
      </c>
      <c r="Y285" s="0" t="n">
        <v>11999829.3732</v>
      </c>
      <c r="Z285" s="0" t="n">
        <v>5753921.9764</v>
      </c>
      <c r="AA285" s="0" t="n">
        <v>6919866.1061</v>
      </c>
      <c r="AB285" s="0" t="n">
        <v>5079963.2671</v>
      </c>
      <c r="AC285" s="0" t="n">
        <v>309.267661162433</v>
      </c>
      <c r="AD285" s="0" t="n">
        <f aca="false">L285/I285</f>
        <v>-0.0155989479369702</v>
      </c>
    </row>
    <row r="286" customFormat="false" ht="13.8" hidden="false" customHeight="false" outlineLevel="0" collapsed="false">
      <c r="A286" s="0" t="n">
        <v>2010</v>
      </c>
      <c r="B286" s="0" t="s">
        <v>86</v>
      </c>
      <c r="C286" s="0" t="s">
        <v>87</v>
      </c>
      <c r="D286" s="0" t="n">
        <v>124</v>
      </c>
      <c r="E286" s="0" t="n">
        <v>10951</v>
      </c>
      <c r="F286" s="0" t="n">
        <v>23556.8230985975</v>
      </c>
      <c r="G286" s="0" t="n">
        <v>102.213897099871</v>
      </c>
      <c r="H286" s="0" t="n">
        <v>100.727910085598</v>
      </c>
      <c r="I286" s="0" t="n">
        <v>14350273.9866</v>
      </c>
      <c r="J286" s="0" t="n">
        <v>0.201018176502668</v>
      </c>
      <c r="K286" s="0" t="n">
        <v>150.499575364343</v>
      </c>
      <c r="L286" s="0" t="n">
        <v>201941.5394</v>
      </c>
      <c r="M286" s="0" t="n">
        <v>11903497.692</v>
      </c>
      <c r="N286" s="0" t="n">
        <v>12383945.901</v>
      </c>
      <c r="O286" s="0" t="n">
        <v>4635054.51</v>
      </c>
      <c r="P286" s="0" t="n">
        <v>16244877.73</v>
      </c>
      <c r="Q286" s="0" t="n">
        <v>0.63</v>
      </c>
      <c r="R286" s="0" t="n">
        <v>3.92</v>
      </c>
      <c r="S286" s="0" t="n">
        <v>8519.95872</v>
      </c>
      <c r="T286" s="0" t="n">
        <v>1.02267424536311</v>
      </c>
      <c r="U286" s="0" t="n">
        <v>3869483.8878</v>
      </c>
      <c r="V286" s="0" t="n">
        <v>4255766.66823</v>
      </c>
      <c r="W286" s="0" t="n">
        <v>30.1900164646011</v>
      </c>
      <c r="X286" s="0" t="n">
        <v>0</v>
      </c>
      <c r="Y286" s="0" t="n">
        <v>12389391.7875</v>
      </c>
      <c r="Z286" s="0" t="n">
        <v>6220936.9987</v>
      </c>
      <c r="AA286" s="0" t="n">
        <v>7393335.5124</v>
      </c>
      <c r="AB286" s="0" t="n">
        <v>4996056.2751</v>
      </c>
      <c r="AC286" s="0" t="n">
        <v>325.458592164428</v>
      </c>
      <c r="AD286" s="0" t="n">
        <f aca="false">L286/I286</f>
        <v>0.014072312458185</v>
      </c>
    </row>
    <row r="287" customFormat="false" ht="13.8" hidden="false" customHeight="false" outlineLevel="0" collapsed="false">
      <c r="A287" s="0" t="n">
        <v>2011</v>
      </c>
      <c r="B287" s="0" t="s">
        <v>86</v>
      </c>
      <c r="C287" s="0" t="s">
        <v>87</v>
      </c>
      <c r="D287" s="0" t="n">
        <v>124</v>
      </c>
      <c r="E287" s="0" t="n">
        <v>10973</v>
      </c>
      <c r="F287" s="0" t="n">
        <v>24117.4854542188</v>
      </c>
      <c r="G287" s="0" t="n">
        <v>102.689738535282</v>
      </c>
      <c r="H287" s="0" t="n">
        <v>99.6827335309156</v>
      </c>
      <c r="I287" s="0" t="n">
        <v>14896395.5528</v>
      </c>
      <c r="J287" s="0" t="n">
        <v>0.207169782707598</v>
      </c>
      <c r="K287" s="0" t="n">
        <v>155.545826126309</v>
      </c>
      <c r="L287" s="0" t="n">
        <v>-169817.06980248</v>
      </c>
      <c r="M287" s="0" t="n">
        <v>13532422.854</v>
      </c>
      <c r="N287" s="0" t="n">
        <v>13793825.406</v>
      </c>
      <c r="O287" s="0" t="n">
        <v>4497898.85</v>
      </c>
      <c r="P287" s="0" t="n">
        <v>15546997.46</v>
      </c>
      <c r="Q287" s="0" t="n">
        <v>0.05</v>
      </c>
      <c r="R287" s="0" t="n">
        <v>3.92</v>
      </c>
      <c r="S287" s="0" t="n">
        <v>8067.44072684946</v>
      </c>
      <c r="T287" s="0" t="n">
        <v>1.049632791005</v>
      </c>
      <c r="U287" s="0" t="n">
        <v>4098041.69322</v>
      </c>
      <c r="V287" s="0" t="n">
        <v>4548368.09889</v>
      </c>
      <c r="W287" s="0" t="n">
        <v>31.1769843109978</v>
      </c>
      <c r="X287" s="0" t="n">
        <v>0</v>
      </c>
      <c r="Y287" s="0" t="n">
        <v>13108248.8055</v>
      </c>
      <c r="Z287" s="0" t="n">
        <v>6710421.3453</v>
      </c>
      <c r="AA287" s="0" t="n">
        <v>7955633.3785</v>
      </c>
      <c r="AB287" s="0" t="n">
        <v>5152615.427</v>
      </c>
      <c r="AC287" s="0" t="n">
        <v>337.883707819257</v>
      </c>
      <c r="AD287" s="0" t="n">
        <f aca="false">L287/I287</f>
        <v>-0.0113998765137893</v>
      </c>
    </row>
    <row r="288" customFormat="false" ht="13.8" hidden="false" customHeight="false" outlineLevel="0" collapsed="false">
      <c r="A288" s="0" t="n">
        <v>2012</v>
      </c>
      <c r="B288" s="0" t="s">
        <v>86</v>
      </c>
      <c r="C288" s="0" t="s">
        <v>87</v>
      </c>
      <c r="D288" s="0" t="n">
        <v>124</v>
      </c>
      <c r="E288" s="0" t="n">
        <v>11066.7607490228</v>
      </c>
      <c r="F288" s="0" t="n">
        <v>24391.8393970038</v>
      </c>
      <c r="G288" s="0" t="n">
        <v>102.043309320458</v>
      </c>
      <c r="H288" s="0" t="n">
        <v>99.5450028798931</v>
      </c>
      <c r="I288" s="0" t="n">
        <v>15163284.3312</v>
      </c>
      <c r="J288" s="0" t="n">
        <v>0.203613842421147</v>
      </c>
      <c r="K288" s="0" t="n">
        <v>159.630459520386</v>
      </c>
      <c r="L288" s="0" t="n">
        <v>-242913.230005032</v>
      </c>
      <c r="M288" s="0" t="n">
        <v>13786564.224</v>
      </c>
      <c r="N288" s="0" t="n">
        <v>14011257.467</v>
      </c>
      <c r="O288" s="0" t="n">
        <v>5022317.55</v>
      </c>
      <c r="P288" s="0" t="n">
        <v>17342123.01</v>
      </c>
      <c r="Q288" s="0" t="n">
        <v>0</v>
      </c>
      <c r="R288" s="0" t="n">
        <v>2.1</v>
      </c>
      <c r="S288" s="0" t="n">
        <v>7630.12039457703</v>
      </c>
      <c r="T288" s="0" t="n">
        <v>1.0726599412591</v>
      </c>
      <c r="U288" s="0" t="n">
        <v>4354163.75231</v>
      </c>
      <c r="V288" s="0" t="n">
        <v>4788842.31077</v>
      </c>
      <c r="W288" s="0" t="n">
        <v>30.5744277701986</v>
      </c>
      <c r="X288" s="0" t="n">
        <v>0</v>
      </c>
      <c r="Y288" s="0" t="n">
        <v>13429999.8479</v>
      </c>
      <c r="Z288" s="0" t="n">
        <v>7057102.4459</v>
      </c>
      <c r="AA288" s="0" t="n">
        <v>8281700.7902</v>
      </c>
      <c r="AB288" s="0" t="n">
        <v>5148299.0577</v>
      </c>
      <c r="AC288" s="0" t="n">
        <v>343.105228276079</v>
      </c>
      <c r="AD288" s="0" t="n">
        <f aca="false">L288/I288</f>
        <v>-0.0160198295236879</v>
      </c>
    </row>
    <row r="289" customFormat="false" ht="13.8" hidden="false" customHeight="false" outlineLevel="0" collapsed="false">
      <c r="A289" s="0" t="n">
        <v>2013</v>
      </c>
      <c r="B289" s="0" t="s">
        <v>86</v>
      </c>
      <c r="C289" s="0" t="s">
        <v>87</v>
      </c>
      <c r="D289" s="0" t="n">
        <v>124</v>
      </c>
      <c r="E289" s="0" t="n">
        <v>11133.590219071</v>
      </c>
      <c r="F289" s="0" t="n">
        <v>24638.1821511593</v>
      </c>
      <c r="G289" s="0" t="n">
        <v>101.824441387857</v>
      </c>
      <c r="H289" s="0" t="n">
        <v>99.9207747927636</v>
      </c>
      <c r="I289" s="0" t="n">
        <v>15436345.1143</v>
      </c>
      <c r="J289" s="0" t="n">
        <v>0.198726274444215</v>
      </c>
      <c r="K289" s="0" t="n">
        <v>161.6226476552</v>
      </c>
      <c r="L289" s="0" t="n">
        <v>-36547.9494</v>
      </c>
      <c r="M289" s="0" t="n">
        <v>13728878.167</v>
      </c>
      <c r="N289" s="0" t="n">
        <v>14213763.765</v>
      </c>
      <c r="O289" s="0" t="n">
        <v>5316798.82</v>
      </c>
      <c r="P289" s="0" t="n">
        <v>17503482.61</v>
      </c>
      <c r="Q289" s="0" t="n">
        <v>0.04</v>
      </c>
      <c r="R289" s="0" t="n">
        <v>2.43</v>
      </c>
      <c r="S289" s="0" t="n">
        <v>8967.95075527657</v>
      </c>
      <c r="T289" s="0" t="n">
        <v>1.07877289583099</v>
      </c>
      <c r="U289" s="0" t="n">
        <v>4495700.32545</v>
      </c>
      <c r="V289" s="0" t="n">
        <v>4781617.43468</v>
      </c>
      <c r="W289" s="0" t="n">
        <v>29.2508882604597</v>
      </c>
      <c r="X289" s="0" t="n">
        <v>0</v>
      </c>
      <c r="Y289" s="0" t="n">
        <v>13867607.0831</v>
      </c>
      <c r="Z289" s="0" t="n">
        <v>7329356.431</v>
      </c>
      <c r="AA289" s="0" t="n">
        <v>8504094.6589</v>
      </c>
      <c r="AB289" s="0" t="n">
        <v>5363512.4242</v>
      </c>
      <c r="AC289" s="0" t="n">
        <v>347.121928332062</v>
      </c>
      <c r="AD289" s="0" t="n">
        <f aca="false">L289/I289</f>
        <v>-0.00236765562893139</v>
      </c>
    </row>
    <row r="290" customFormat="false" ht="13.8" hidden="false" customHeight="false" outlineLevel="0" collapsed="false">
      <c r="A290" s="0" t="n">
        <v>1870</v>
      </c>
      <c r="B290" s="0" t="s">
        <v>88</v>
      </c>
      <c r="C290" s="0" t="s">
        <v>89</v>
      </c>
      <c r="D290" s="0" t="n">
        <v>156</v>
      </c>
      <c r="E290" s="0" t="n">
        <v>3781</v>
      </c>
      <c r="F290" s="0" t="n">
        <v>1694.52525786829</v>
      </c>
      <c r="G290" s="0" t="n">
        <v>7.01466454661945</v>
      </c>
      <c r="I290" s="0" t="n">
        <v>0.382553</v>
      </c>
      <c r="K290" s="0" t="n">
        <v>6.196613</v>
      </c>
      <c r="L290" s="0" t="n">
        <v>-0.024559</v>
      </c>
      <c r="M290" s="0" t="n">
        <v>0.084</v>
      </c>
      <c r="N290" s="0" t="n">
        <v>0.067</v>
      </c>
      <c r="R290" s="0" t="n">
        <v>5.0251256281407</v>
      </c>
      <c r="S290" s="0" t="n">
        <v>0.181359906445566</v>
      </c>
      <c r="T290" s="0" t="n">
        <v>0.290120230005227</v>
      </c>
      <c r="U290" s="0" t="n">
        <v>0.015512225</v>
      </c>
      <c r="V290" s="0" t="n">
        <v>0.018016614</v>
      </c>
      <c r="W290" s="0" t="n">
        <v>0.8686333</v>
      </c>
      <c r="X290" s="0" t="n">
        <v>0</v>
      </c>
      <c r="Y290" s="0" t="n">
        <v>0.0830495688797921</v>
      </c>
      <c r="AD290" s="0" t="n">
        <f aca="false">L290/I290</f>
        <v>-0.0641976405883629</v>
      </c>
    </row>
    <row r="291" customFormat="false" ht="13.8" hidden="false" customHeight="false" outlineLevel="0" collapsed="false">
      <c r="A291" s="0" t="n">
        <v>1871</v>
      </c>
      <c r="B291" s="0" t="s">
        <v>88</v>
      </c>
      <c r="C291" s="0" t="s">
        <v>89</v>
      </c>
      <c r="D291" s="0" t="n">
        <v>156</v>
      </c>
      <c r="E291" s="0" t="n">
        <v>3801</v>
      </c>
      <c r="F291" s="0" t="n">
        <v>1754.52670349908</v>
      </c>
      <c r="G291" s="0" t="n">
        <v>7.26303338603718</v>
      </c>
      <c r="H291" s="0" t="n">
        <v>8.92301</v>
      </c>
      <c r="I291" s="0" t="n">
        <v>0.412696</v>
      </c>
      <c r="J291" s="0" t="n">
        <v>0.1509371</v>
      </c>
      <c r="K291" s="0" t="n">
        <v>6.380275</v>
      </c>
      <c r="L291" s="0" t="n">
        <v>-0.035757</v>
      </c>
      <c r="M291" s="0" t="n">
        <v>0.105</v>
      </c>
      <c r="N291" s="0" t="n">
        <v>0.079</v>
      </c>
      <c r="O291" s="0" t="n">
        <v>0.0577903333333333</v>
      </c>
      <c r="P291" s="0" t="n">
        <v>0.0788398333333333</v>
      </c>
      <c r="R291" s="0" t="n">
        <v>4.78468899521531</v>
      </c>
      <c r="S291" s="0" t="n">
        <v>0.275143598699286</v>
      </c>
      <c r="T291" s="0" t="n">
        <v>0.281075842015992</v>
      </c>
      <c r="U291" s="0" t="n">
        <v>0.01933556</v>
      </c>
      <c r="V291" s="0" t="n">
        <v>0.019293478</v>
      </c>
      <c r="W291" s="0" t="n">
        <v>0.89059016</v>
      </c>
      <c r="X291" s="0" t="n">
        <v>0</v>
      </c>
      <c r="Y291" s="0" t="n">
        <v>0.102248610562703</v>
      </c>
      <c r="AD291" s="0" t="n">
        <f aca="false">L291/I291</f>
        <v>-0.0866424680636595</v>
      </c>
    </row>
    <row r="292" customFormat="false" ht="13.8" hidden="false" customHeight="false" outlineLevel="0" collapsed="false">
      <c r="A292" s="0" t="n">
        <v>1872</v>
      </c>
      <c r="B292" s="0" t="s">
        <v>88</v>
      </c>
      <c r="C292" s="0" t="s">
        <v>89</v>
      </c>
      <c r="D292" s="0" t="n">
        <v>156</v>
      </c>
      <c r="E292" s="0" t="n">
        <v>3870</v>
      </c>
      <c r="F292" s="0" t="n">
        <v>1705.2</v>
      </c>
      <c r="G292" s="0" t="n">
        <v>7.05892527793723</v>
      </c>
      <c r="H292" s="0" t="n">
        <v>8.58476</v>
      </c>
      <c r="I292" s="0" t="n">
        <v>0.447254</v>
      </c>
      <c r="J292" s="0" t="n">
        <v>0.1722518</v>
      </c>
      <c r="K292" s="0" t="n">
        <v>6.971189</v>
      </c>
      <c r="L292" s="0" t="n">
        <v>-0.044287</v>
      </c>
      <c r="M292" s="0" t="n">
        <v>0.125</v>
      </c>
      <c r="N292" s="0" t="n">
        <v>0.086</v>
      </c>
      <c r="O292" s="0" t="n">
        <v>0.0624489166666667</v>
      </c>
      <c r="P292" s="0" t="n">
        <v>0.08442525</v>
      </c>
      <c r="R292" s="0" t="n">
        <v>4.80769230769231</v>
      </c>
      <c r="S292" s="0" t="n">
        <v>0.275726325326972</v>
      </c>
      <c r="T292" s="0" t="n">
        <v>0.277218868768165</v>
      </c>
      <c r="U292" s="0" t="n">
        <v>0.020714813</v>
      </c>
      <c r="V292" s="0" t="n">
        <v>0.025665975</v>
      </c>
      <c r="W292" s="0" t="n">
        <v>0.8914961</v>
      </c>
      <c r="X292" s="0" t="n">
        <v>0</v>
      </c>
      <c r="Y292" s="0" t="n">
        <v>0.128030180822612</v>
      </c>
      <c r="AD292" s="0" t="n">
        <f aca="false">L292/I292</f>
        <v>-0.0990197963573272</v>
      </c>
    </row>
    <row r="293" customFormat="false" ht="13.8" hidden="false" customHeight="false" outlineLevel="0" collapsed="false">
      <c r="A293" s="0" t="n">
        <v>1873</v>
      </c>
      <c r="B293" s="0" t="s">
        <v>88</v>
      </c>
      <c r="C293" s="0" t="s">
        <v>89</v>
      </c>
      <c r="D293" s="0" t="n">
        <v>156</v>
      </c>
      <c r="E293" s="0" t="n">
        <v>3943</v>
      </c>
      <c r="F293" s="0" t="n">
        <v>1841.87877250824</v>
      </c>
      <c r="G293" s="0" t="n">
        <v>7.62464864834387</v>
      </c>
      <c r="H293" s="0" t="n">
        <v>9.10373</v>
      </c>
      <c r="I293" s="0" t="n">
        <v>0.487768</v>
      </c>
      <c r="J293" s="0" t="n">
        <v>0.1709325</v>
      </c>
      <c r="K293" s="0" t="n">
        <v>6.915292</v>
      </c>
      <c r="L293" s="0" t="n">
        <v>-0.046673</v>
      </c>
      <c r="M293" s="0" t="n">
        <v>0.123</v>
      </c>
      <c r="N293" s="0" t="n">
        <v>0.087</v>
      </c>
      <c r="O293" s="0" t="n">
        <v>0.0642826666666667</v>
      </c>
      <c r="P293" s="0" t="n">
        <v>0.0899225</v>
      </c>
      <c r="R293" s="0" t="n">
        <v>4.67289719626168</v>
      </c>
      <c r="S293" s="0" t="n">
        <v>0.263456421132024</v>
      </c>
      <c r="T293" s="0" t="n">
        <v>0.27470274702747</v>
      </c>
      <c r="U293" s="0" t="n">
        <v>0.020813469</v>
      </c>
      <c r="V293" s="0" t="n">
        <v>0.039039808</v>
      </c>
      <c r="W293" s="0" t="n">
        <v>0.87032613</v>
      </c>
      <c r="X293" s="0" t="n">
        <v>0</v>
      </c>
      <c r="Y293" s="0" t="n">
        <v>0.141743782024691</v>
      </c>
      <c r="AD293" s="0" t="n">
        <f aca="false">L293/I293</f>
        <v>-0.095686883928425</v>
      </c>
    </row>
    <row r="294" customFormat="false" ht="13.8" hidden="false" customHeight="false" outlineLevel="0" collapsed="false">
      <c r="A294" s="0" t="n">
        <v>1874</v>
      </c>
      <c r="B294" s="0" t="s">
        <v>88</v>
      </c>
      <c r="C294" s="0" t="s">
        <v>89</v>
      </c>
      <c r="D294" s="0" t="n">
        <v>156</v>
      </c>
      <c r="E294" s="0" t="n">
        <v>4012</v>
      </c>
      <c r="F294" s="0" t="n">
        <v>1853.71585244267</v>
      </c>
      <c r="G294" s="0" t="n">
        <v>7.67369157362013</v>
      </c>
      <c r="H294" s="0" t="n">
        <v>8.89918</v>
      </c>
      <c r="I294" s="0" t="n">
        <v>0.485543</v>
      </c>
      <c r="J294" s="0" t="n">
        <v>0.1879138</v>
      </c>
      <c r="K294" s="0" t="n">
        <v>6.73163</v>
      </c>
      <c r="L294" s="0" t="n">
        <v>-0.052283</v>
      </c>
      <c r="M294" s="0" t="n">
        <v>0.117</v>
      </c>
      <c r="N294" s="0" t="n">
        <v>0.077</v>
      </c>
      <c r="O294" s="0" t="n">
        <v>0.0678243333333333</v>
      </c>
      <c r="P294" s="0" t="n">
        <v>0.0977008333333333</v>
      </c>
      <c r="R294" s="0" t="n">
        <v>4.442325</v>
      </c>
      <c r="S294" s="0" t="n">
        <v>0.254556915917468</v>
      </c>
      <c r="T294" s="0" t="n">
        <v>0.294541709577755</v>
      </c>
      <c r="U294" s="0" t="n">
        <v>0.024205092</v>
      </c>
      <c r="V294" s="0" t="n">
        <v>0.033498076</v>
      </c>
      <c r="W294" s="0" t="n">
        <v>0.8961534</v>
      </c>
      <c r="X294" s="0" t="n">
        <v>0</v>
      </c>
      <c r="Y294" s="0" t="n">
        <v>0.168841858</v>
      </c>
      <c r="Z294" s="0" t="n">
        <v>0.0161515562077325</v>
      </c>
      <c r="AD294" s="0" t="n">
        <f aca="false">L294/I294</f>
        <v>-0.107679443427256</v>
      </c>
    </row>
    <row r="295" customFormat="false" ht="13.8" hidden="false" customHeight="false" outlineLevel="0" collapsed="false">
      <c r="A295" s="0" t="n">
        <v>1875</v>
      </c>
      <c r="B295" s="0" t="s">
        <v>88</v>
      </c>
      <c r="C295" s="0" t="s">
        <v>89</v>
      </c>
      <c r="D295" s="0" t="n">
        <v>156</v>
      </c>
      <c r="E295" s="0" t="n">
        <v>4071</v>
      </c>
      <c r="F295" s="0" t="n">
        <v>1783.9665929747</v>
      </c>
      <c r="G295" s="0" t="n">
        <v>7.38492845757444</v>
      </c>
      <c r="H295" s="0" t="n">
        <v>8.4456</v>
      </c>
      <c r="I295" s="0" t="n">
        <v>0.452452</v>
      </c>
      <c r="J295" s="0" t="n">
        <v>0.1848794</v>
      </c>
      <c r="K295" s="0" t="n">
        <v>6.436172</v>
      </c>
      <c r="L295" s="0" t="n">
        <v>-0.03938</v>
      </c>
      <c r="M295" s="0" t="n">
        <v>0.093</v>
      </c>
      <c r="N295" s="0" t="n">
        <v>0.08</v>
      </c>
      <c r="O295" s="0" t="n">
        <v>0.0616665</v>
      </c>
      <c r="P295" s="0" t="n">
        <v>0.091408</v>
      </c>
      <c r="R295" s="0" t="n">
        <v>4.396008</v>
      </c>
      <c r="S295" s="0" t="n">
        <v>0.243666640130528</v>
      </c>
      <c r="T295" s="0" t="n">
        <v>0.338121546961326</v>
      </c>
      <c r="U295" s="0" t="n">
        <v>0.024648715</v>
      </c>
      <c r="V295" s="0" t="n">
        <v>0.032888911</v>
      </c>
      <c r="W295" s="0" t="n">
        <v>0.86632325</v>
      </c>
      <c r="X295" s="0" t="n">
        <v>0</v>
      </c>
      <c r="Y295" s="0" t="n">
        <v>0.152460715</v>
      </c>
      <c r="Z295" s="0" t="n">
        <v>0.0197152586028041</v>
      </c>
      <c r="AD295" s="0" t="n">
        <f aca="false">L295/I295</f>
        <v>-0.0870368569483614</v>
      </c>
    </row>
    <row r="296" customFormat="false" ht="13.8" hidden="false" customHeight="false" outlineLevel="0" collapsed="false">
      <c r="A296" s="0" t="n">
        <v>1876</v>
      </c>
      <c r="B296" s="0" t="s">
        <v>88</v>
      </c>
      <c r="C296" s="0" t="s">
        <v>89</v>
      </c>
      <c r="D296" s="0" t="n">
        <v>156</v>
      </c>
      <c r="E296" s="0" t="n">
        <v>4128</v>
      </c>
      <c r="F296" s="0" t="n">
        <v>1640.91666666667</v>
      </c>
      <c r="G296" s="0" t="n">
        <v>6.79275039718476</v>
      </c>
      <c r="H296" s="0" t="n">
        <v>7.71987</v>
      </c>
      <c r="I296" s="0" t="n">
        <v>0.42167</v>
      </c>
      <c r="J296" s="0" t="n">
        <v>0.1627398</v>
      </c>
      <c r="K296" s="0" t="n">
        <v>6.436172</v>
      </c>
      <c r="L296" s="0" t="n">
        <v>-0.02878</v>
      </c>
      <c r="M296" s="0" t="n">
        <v>0.094</v>
      </c>
      <c r="N296" s="0" t="n">
        <v>0.075</v>
      </c>
      <c r="O296" s="0" t="n">
        <v>0.0623911666666667</v>
      </c>
      <c r="P296" s="0" t="n">
        <v>0.0906046666666667</v>
      </c>
      <c r="R296" s="0" t="n">
        <v>4.3284</v>
      </c>
      <c r="S296" s="0" t="n">
        <v>0.226463117437384</v>
      </c>
      <c r="T296" s="0" t="n">
        <v>0.393644771164335</v>
      </c>
      <c r="U296" s="0" t="n">
        <v>0.022587587</v>
      </c>
      <c r="V296" s="0" t="n">
        <v>0.031958144</v>
      </c>
      <c r="W296" s="0" t="n">
        <v>0.89540952</v>
      </c>
      <c r="X296" s="0" t="n">
        <v>0</v>
      </c>
      <c r="Y296" s="0" t="n">
        <v>0.159727324</v>
      </c>
      <c r="Z296" s="0" t="n">
        <v>0.0245113872673257</v>
      </c>
      <c r="AD296" s="0" t="n">
        <f aca="false">L296/I296</f>
        <v>-0.0682524248820167</v>
      </c>
    </row>
    <row r="297" customFormat="false" ht="13.8" hidden="false" customHeight="false" outlineLevel="0" collapsed="false">
      <c r="A297" s="0" t="n">
        <v>1877</v>
      </c>
      <c r="B297" s="0" t="s">
        <v>88</v>
      </c>
      <c r="C297" s="0" t="s">
        <v>89</v>
      </c>
      <c r="D297" s="0" t="n">
        <v>156</v>
      </c>
      <c r="E297" s="0" t="n">
        <v>4184</v>
      </c>
      <c r="F297" s="0" t="n">
        <v>1727.44072657744</v>
      </c>
      <c r="G297" s="0" t="n">
        <v>7.15090620003212</v>
      </c>
      <c r="H297" s="0" t="n">
        <v>8.27917</v>
      </c>
      <c r="I297" s="0" t="n">
        <v>0.434696</v>
      </c>
      <c r="J297" s="0" t="n">
        <v>0.1383577</v>
      </c>
      <c r="K297" s="0" t="n">
        <v>6.196613</v>
      </c>
      <c r="L297" s="0" t="n">
        <v>-0.026614</v>
      </c>
      <c r="M297" s="0" t="n">
        <v>0.09</v>
      </c>
      <c r="N297" s="0" t="n">
        <v>0.079</v>
      </c>
      <c r="O297" s="0" t="n">
        <v>0.0605619166666667</v>
      </c>
      <c r="P297" s="0" t="n">
        <v>0.090842</v>
      </c>
      <c r="R297" s="0" t="n">
        <v>4.29865</v>
      </c>
      <c r="S297" s="0" t="n">
        <v>0.225303467751923</v>
      </c>
      <c r="T297" s="0" t="n">
        <v>0.379572118702553</v>
      </c>
      <c r="U297" s="0" t="n">
        <v>0.022059274</v>
      </c>
      <c r="V297" s="0" t="n">
        <v>0.032507996</v>
      </c>
      <c r="W297" s="0" t="n">
        <v>0.9533815</v>
      </c>
      <c r="X297" s="0" t="n">
        <v>0</v>
      </c>
      <c r="Y297" s="0" t="n">
        <v>0.155882712</v>
      </c>
      <c r="Z297" s="0" t="n">
        <v>0.030369241125339</v>
      </c>
      <c r="AD297" s="0" t="n">
        <f aca="false">L297/I297</f>
        <v>-0.0612243958996632</v>
      </c>
    </row>
    <row r="298" customFormat="false" ht="13.8" hidden="false" customHeight="false" outlineLevel="0" collapsed="false">
      <c r="A298" s="0" t="n">
        <v>1878</v>
      </c>
      <c r="B298" s="0" t="s">
        <v>88</v>
      </c>
      <c r="C298" s="0" t="s">
        <v>89</v>
      </c>
      <c r="D298" s="0" t="n">
        <v>156</v>
      </c>
      <c r="E298" s="0" t="n">
        <v>4244</v>
      </c>
      <c r="F298" s="0" t="n">
        <v>1637.20169651272</v>
      </c>
      <c r="G298" s="0" t="n">
        <v>6.77738632723306</v>
      </c>
      <c r="H298" s="0" t="n">
        <v>7.85293</v>
      </c>
      <c r="I298" s="0" t="n">
        <v>0.409649</v>
      </c>
      <c r="J298" s="0" t="n">
        <v>0.131762</v>
      </c>
      <c r="K298" s="0" t="n">
        <v>6.076833</v>
      </c>
      <c r="L298" s="0" t="n">
        <v>-0.025383</v>
      </c>
      <c r="M298" s="0" t="n">
        <v>0.079</v>
      </c>
      <c r="N298" s="0" t="n">
        <v>0.071</v>
      </c>
      <c r="O298" s="0" t="n">
        <v>0.0582569166666667</v>
      </c>
      <c r="P298" s="0" t="n">
        <v>0.0880943333333333</v>
      </c>
      <c r="R298" s="0" t="n">
        <v>4.288258</v>
      </c>
      <c r="S298" s="0" t="n">
        <v>0.172137729782977</v>
      </c>
      <c r="T298" s="0" t="n">
        <v>0.41015625</v>
      </c>
      <c r="U298" s="0" t="n">
        <v>0.022375011</v>
      </c>
      <c r="V298" s="0" t="n">
        <v>0.030545772</v>
      </c>
      <c r="W298" s="0" t="n">
        <v>0.9876123</v>
      </c>
      <c r="X298" s="0" t="n">
        <v>0</v>
      </c>
      <c r="Y298" s="0" t="n">
        <v>0.163698174</v>
      </c>
      <c r="Z298" s="0" t="n">
        <v>0.0365063556856652</v>
      </c>
      <c r="AD298" s="0" t="n">
        <f aca="false">L298/I298</f>
        <v>-0.0619628023014825</v>
      </c>
    </row>
    <row r="299" customFormat="false" ht="13.8" hidden="false" customHeight="false" outlineLevel="0" collapsed="false">
      <c r="A299" s="0" t="n">
        <v>1879</v>
      </c>
      <c r="B299" s="0" t="s">
        <v>88</v>
      </c>
      <c r="C299" s="0" t="s">
        <v>89</v>
      </c>
      <c r="D299" s="0" t="n">
        <v>156</v>
      </c>
      <c r="E299" s="0" t="n">
        <v>4312</v>
      </c>
      <c r="F299" s="0" t="n">
        <v>1765.23376623377</v>
      </c>
      <c r="G299" s="0" t="n">
        <v>7.30739586616259</v>
      </c>
      <c r="H299" s="0" t="n">
        <v>8.2983</v>
      </c>
      <c r="I299" s="0" t="n">
        <v>0.445127</v>
      </c>
      <c r="J299" s="0" t="n">
        <v>0.1225061</v>
      </c>
      <c r="K299" s="0" t="n">
        <v>6.020936</v>
      </c>
      <c r="L299" s="0" t="n">
        <v>-0.016819</v>
      </c>
      <c r="M299" s="0" t="n">
        <v>0.07</v>
      </c>
      <c r="N299" s="0" t="n">
        <v>0.086</v>
      </c>
      <c r="O299" s="0" t="n">
        <v>0.0569903333333333</v>
      </c>
      <c r="P299" s="0" t="n">
        <v>0.08766175</v>
      </c>
      <c r="R299" s="0" t="n">
        <v>4.259742</v>
      </c>
      <c r="S299" s="0" t="n">
        <v>0.306782261138335</v>
      </c>
      <c r="T299" s="0" t="n">
        <v>0.408896877106268</v>
      </c>
      <c r="U299" s="0" t="n">
        <v>0.022517382</v>
      </c>
      <c r="V299" s="0" t="n">
        <v>0.030779939</v>
      </c>
      <c r="W299" s="0" t="n">
        <v>0.996319</v>
      </c>
      <c r="X299" s="0" t="n">
        <v>0</v>
      </c>
      <c r="Y299" s="0" t="n">
        <v>0.143981493</v>
      </c>
      <c r="Z299" s="0" t="n">
        <v>0.0373474632707179</v>
      </c>
      <c r="AD299" s="0" t="n">
        <f aca="false">L299/I299</f>
        <v>-0.0377847221130149</v>
      </c>
    </row>
    <row r="300" customFormat="false" ht="13.8" hidden="false" customHeight="false" outlineLevel="0" collapsed="false">
      <c r="A300" s="0" t="n">
        <v>1880</v>
      </c>
      <c r="B300" s="0" t="s">
        <v>88</v>
      </c>
      <c r="C300" s="0" t="s">
        <v>89</v>
      </c>
      <c r="D300" s="0" t="n">
        <v>156</v>
      </c>
      <c r="E300" s="0" t="n">
        <v>4384</v>
      </c>
      <c r="F300" s="0" t="n">
        <v>1815.88686131387</v>
      </c>
      <c r="G300" s="0" t="n">
        <v>7.51710015868203</v>
      </c>
      <c r="H300" s="0" t="n">
        <v>8.41426</v>
      </c>
      <c r="I300" s="0" t="n">
        <v>0.481954</v>
      </c>
      <c r="J300" s="0" t="n">
        <v>0.1332017</v>
      </c>
      <c r="K300" s="0" t="n">
        <v>6.196613</v>
      </c>
      <c r="L300" s="0" t="n">
        <v>-0.018294</v>
      </c>
      <c r="M300" s="0" t="n">
        <v>0.09</v>
      </c>
      <c r="N300" s="0" t="n">
        <v>0.097</v>
      </c>
      <c r="O300" s="0" t="n">
        <v>0.0673061666666667</v>
      </c>
      <c r="P300" s="0" t="n">
        <v>0.105674871440292</v>
      </c>
      <c r="R300" s="0" t="n">
        <v>4.0511917</v>
      </c>
      <c r="S300" s="0" t="n">
        <v>0.379628138540799</v>
      </c>
      <c r="T300" s="0" t="n">
        <v>0.385892116182573</v>
      </c>
      <c r="U300" s="0" t="n">
        <v>0.023307406</v>
      </c>
      <c r="V300" s="0" t="n">
        <v>0.034041756</v>
      </c>
      <c r="W300" s="0" t="n">
        <v>0.9981504</v>
      </c>
      <c r="X300" s="0" t="n">
        <v>0</v>
      </c>
      <c r="Y300" s="0" t="n">
        <v>0.1745122</v>
      </c>
      <c r="Z300" s="0" t="n">
        <v>0.0607887091038483</v>
      </c>
      <c r="AD300" s="0" t="n">
        <f aca="false">L300/I300</f>
        <v>-0.0379579793922242</v>
      </c>
    </row>
    <row r="301" customFormat="false" ht="13.8" hidden="false" customHeight="false" outlineLevel="0" collapsed="false">
      <c r="A301" s="0" t="n">
        <v>1881</v>
      </c>
      <c r="B301" s="0" t="s">
        <v>88</v>
      </c>
      <c r="C301" s="0" t="s">
        <v>89</v>
      </c>
      <c r="D301" s="0" t="n">
        <v>156</v>
      </c>
      <c r="E301" s="0" t="n">
        <v>4451</v>
      </c>
      <c r="F301" s="0" t="n">
        <v>2039.57762300607</v>
      </c>
      <c r="G301" s="0" t="n">
        <v>8.44311605689621</v>
      </c>
      <c r="H301" s="0" t="n">
        <v>9.72173</v>
      </c>
      <c r="I301" s="0" t="n">
        <v>0.568689</v>
      </c>
      <c r="J301" s="0" t="n">
        <v>0.1323241</v>
      </c>
      <c r="K301" s="0" t="n">
        <v>6.469993</v>
      </c>
      <c r="L301" s="0" t="n">
        <v>-0.028667</v>
      </c>
      <c r="M301" s="0" t="n">
        <v>0.111</v>
      </c>
      <c r="N301" s="0" t="n">
        <v>0.102</v>
      </c>
      <c r="O301" s="0" t="n">
        <v>0.0770726666666667</v>
      </c>
      <c r="P301" s="0" t="n">
        <v>0.121261125548846</v>
      </c>
      <c r="R301" s="0" t="n">
        <v>3.7037333</v>
      </c>
      <c r="S301" s="0" t="n">
        <v>0.362032298393805</v>
      </c>
      <c r="T301" s="0" t="n">
        <v>0.334095305081765</v>
      </c>
      <c r="U301" s="0" t="n">
        <v>0.029635297</v>
      </c>
      <c r="V301" s="0" t="n">
        <v>0.033796643</v>
      </c>
      <c r="W301" s="0" t="n">
        <v>0.9984231</v>
      </c>
      <c r="X301" s="0" t="n">
        <v>0</v>
      </c>
      <c r="Y301" s="0" t="n">
        <v>0.207448053</v>
      </c>
      <c r="Z301" s="0" t="n">
        <v>0.0665182093853759</v>
      </c>
      <c r="AD301" s="0" t="n">
        <f aca="false">L301/I301</f>
        <v>-0.050408922978992</v>
      </c>
    </row>
    <row r="302" customFormat="false" ht="13.8" hidden="false" customHeight="false" outlineLevel="0" collapsed="false">
      <c r="A302" s="0" t="n">
        <v>1882</v>
      </c>
      <c r="B302" s="0" t="s">
        <v>88</v>
      </c>
      <c r="C302" s="0" t="s">
        <v>89</v>
      </c>
      <c r="D302" s="0" t="n">
        <v>156</v>
      </c>
      <c r="E302" s="0" t="n">
        <v>4503</v>
      </c>
      <c r="F302" s="0" t="n">
        <v>2109.07217410615</v>
      </c>
      <c r="G302" s="0" t="n">
        <v>8.730759936058</v>
      </c>
      <c r="H302" s="0" t="n">
        <v>9.84696</v>
      </c>
      <c r="I302" s="0" t="n">
        <v>0.618885</v>
      </c>
      <c r="J302" s="0" t="n">
        <v>0.168287</v>
      </c>
      <c r="K302" s="0" t="n">
        <v>6.880063</v>
      </c>
      <c r="L302" s="0" t="n">
        <v>-0.040676</v>
      </c>
      <c r="M302" s="0" t="n">
        <v>0.122</v>
      </c>
      <c r="N302" s="0" t="n">
        <v>0.097</v>
      </c>
      <c r="O302" s="0" t="n">
        <v>0.0882765833333334</v>
      </c>
      <c r="P302" s="0" t="n">
        <v>0.132037653297878</v>
      </c>
      <c r="R302" s="0" t="n">
        <v>3.7223583</v>
      </c>
      <c r="S302" s="0" t="n">
        <v>0.432389619060427</v>
      </c>
      <c r="T302" s="0" t="n">
        <v>0.302148973986104</v>
      </c>
      <c r="U302" s="0" t="n">
        <v>0.033383455</v>
      </c>
      <c r="V302" s="0" t="n">
        <v>0.034674625</v>
      </c>
      <c r="W302" s="0" t="n">
        <v>0.99451426</v>
      </c>
      <c r="X302" s="0" t="n">
        <v>0</v>
      </c>
      <c r="Y302" s="0" t="n">
        <v>0.241525897</v>
      </c>
      <c r="Z302" s="0" t="n">
        <v>0.0730444403196015</v>
      </c>
      <c r="AD302" s="0" t="n">
        <f aca="false">L302/I302</f>
        <v>-0.0657246499753589</v>
      </c>
    </row>
    <row r="303" customFormat="false" ht="13.8" hidden="false" customHeight="false" outlineLevel="0" collapsed="false">
      <c r="A303" s="0" t="n">
        <v>1883</v>
      </c>
      <c r="B303" s="0" t="s">
        <v>88</v>
      </c>
      <c r="C303" s="0" t="s">
        <v>89</v>
      </c>
      <c r="D303" s="0" t="n">
        <v>156</v>
      </c>
      <c r="E303" s="0" t="n">
        <v>4560</v>
      </c>
      <c r="F303" s="0" t="n">
        <v>2090.36578947368</v>
      </c>
      <c r="G303" s="0" t="n">
        <v>8.65332909345378</v>
      </c>
      <c r="H303" s="0" t="n">
        <v>9.57306</v>
      </c>
      <c r="I303" s="0" t="n">
        <v>0.611527</v>
      </c>
      <c r="J303" s="0" t="n">
        <v>0.1925608</v>
      </c>
      <c r="K303" s="0" t="n">
        <v>6.925626</v>
      </c>
      <c r="L303" s="0" t="n">
        <v>-0.04635</v>
      </c>
      <c r="M303" s="0" t="n">
        <v>0.106</v>
      </c>
      <c r="N303" s="0" t="n">
        <v>0.089</v>
      </c>
      <c r="O303" s="0" t="n">
        <v>0.0867895833333333</v>
      </c>
      <c r="P303" s="0" t="n">
        <v>0.128493958954431</v>
      </c>
      <c r="R303" s="0" t="n">
        <v>3.6658083</v>
      </c>
      <c r="S303" s="0" t="n">
        <v>0.394602960533851</v>
      </c>
      <c r="T303" s="0" t="n">
        <v>0.369582992641047</v>
      </c>
      <c r="U303" s="0" t="n">
        <v>0.035794649</v>
      </c>
      <c r="V303" s="0" t="n">
        <v>0.042898886</v>
      </c>
      <c r="W303" s="0" t="n">
        <v>0.99582228</v>
      </c>
      <c r="X303" s="0" t="n">
        <v>0</v>
      </c>
      <c r="Y303" s="0" t="n">
        <v>0.228922344</v>
      </c>
      <c r="Z303" s="0" t="n">
        <v>0.0750807958227239</v>
      </c>
      <c r="AD303" s="0" t="n">
        <f aca="false">L303/I303</f>
        <v>-0.0757938733694506</v>
      </c>
    </row>
    <row r="304" customFormat="false" ht="13.8" hidden="false" customHeight="false" outlineLevel="0" collapsed="false">
      <c r="A304" s="0" t="n">
        <v>1884</v>
      </c>
      <c r="B304" s="0" t="s">
        <v>88</v>
      </c>
      <c r="C304" s="0" t="s">
        <v>89</v>
      </c>
      <c r="D304" s="0" t="n">
        <v>156</v>
      </c>
      <c r="E304" s="0" t="n">
        <v>4617</v>
      </c>
      <c r="F304" s="0" t="n">
        <v>2230.93350660602</v>
      </c>
      <c r="G304" s="0" t="n">
        <v>9.23523052427313</v>
      </c>
      <c r="H304" s="0" t="n">
        <v>9.51905</v>
      </c>
      <c r="I304" s="0" t="n">
        <v>0.585177</v>
      </c>
      <c r="J304" s="0" t="n">
        <v>0.2156131</v>
      </c>
      <c r="K304" s="0" t="n">
        <v>6.059923</v>
      </c>
      <c r="L304" s="0" t="n">
        <v>-0.040932</v>
      </c>
      <c r="M304" s="0" t="n">
        <v>0.1</v>
      </c>
      <c r="N304" s="0" t="n">
        <v>0.087</v>
      </c>
      <c r="O304" s="0" t="n">
        <v>0.0809106666666667</v>
      </c>
      <c r="P304" s="0" t="n">
        <v>0.123549278994582</v>
      </c>
      <c r="R304" s="0" t="n">
        <v>3.5528</v>
      </c>
      <c r="S304" s="0" t="n">
        <v>0.342679406194076</v>
      </c>
      <c r="T304" s="0" t="n">
        <v>0.420369104579631</v>
      </c>
      <c r="U304" s="0" t="n">
        <v>0.031861961</v>
      </c>
      <c r="V304" s="0" t="n">
        <v>0.057860862</v>
      </c>
      <c r="W304" s="0" t="n">
        <v>0.9959688</v>
      </c>
      <c r="X304" s="0" t="n">
        <v>0</v>
      </c>
      <c r="Y304" s="0" t="n">
        <v>0.224015136</v>
      </c>
      <c r="Z304" s="0" t="n">
        <v>0.0795829069086903</v>
      </c>
      <c r="AD304" s="0" t="n">
        <f aca="false">L304/I304</f>
        <v>-0.0699480669951143</v>
      </c>
    </row>
    <row r="305" customFormat="false" ht="13.8" hidden="false" customHeight="false" outlineLevel="0" collapsed="false">
      <c r="A305" s="0" t="n">
        <v>1885</v>
      </c>
      <c r="B305" s="0" t="s">
        <v>88</v>
      </c>
      <c r="C305" s="0" t="s">
        <v>89</v>
      </c>
      <c r="D305" s="0" t="n">
        <v>156</v>
      </c>
      <c r="E305" s="0" t="n">
        <v>4666</v>
      </c>
      <c r="F305" s="0" t="n">
        <v>2072.81011573082</v>
      </c>
      <c r="G305" s="0" t="n">
        <v>8.58068044480804</v>
      </c>
      <c r="H305" s="0" t="n">
        <v>9.67917</v>
      </c>
      <c r="I305" s="0" t="n">
        <v>0.554529</v>
      </c>
      <c r="J305" s="0" t="n">
        <v>0.151793</v>
      </c>
      <c r="K305" s="0" t="n">
        <v>6.059923</v>
      </c>
      <c r="L305" s="0" t="n">
        <v>-0.03856</v>
      </c>
      <c r="M305" s="0" t="n">
        <v>0.096</v>
      </c>
      <c r="N305" s="0" t="n">
        <v>0.085</v>
      </c>
      <c r="O305" s="0" t="n">
        <v>0.08317375</v>
      </c>
      <c r="P305" s="0" t="n">
        <v>0.131736461329153</v>
      </c>
      <c r="R305" s="0" t="n">
        <v>3.6916833</v>
      </c>
      <c r="S305" s="0" t="n">
        <v>0.425539697827091</v>
      </c>
      <c r="T305" s="0" t="n">
        <v>0.454463480613165</v>
      </c>
      <c r="U305" s="0" t="n">
        <v>0.032797001</v>
      </c>
      <c r="V305" s="0" t="n">
        <v>0.049163078</v>
      </c>
      <c r="W305" s="0" t="n">
        <v>0.99622656</v>
      </c>
      <c r="X305" s="0" t="n">
        <v>0</v>
      </c>
      <c r="Y305" s="0" t="n">
        <v>0.230976243</v>
      </c>
      <c r="Z305" s="0" t="n">
        <v>0.084587882470935</v>
      </c>
      <c r="AD305" s="0" t="n">
        <f aca="false">L305/I305</f>
        <v>-0.0695364895253449</v>
      </c>
    </row>
    <row r="306" customFormat="false" ht="13.8" hidden="false" customHeight="false" outlineLevel="0" collapsed="false">
      <c r="A306" s="0" t="n">
        <v>1886</v>
      </c>
      <c r="B306" s="0" t="s">
        <v>88</v>
      </c>
      <c r="C306" s="0" t="s">
        <v>89</v>
      </c>
      <c r="D306" s="0" t="n">
        <v>156</v>
      </c>
      <c r="E306" s="0" t="n">
        <v>4711</v>
      </c>
      <c r="F306" s="0" t="n">
        <v>2075.24517087667</v>
      </c>
      <c r="G306" s="0" t="n">
        <v>8.59075357676312</v>
      </c>
      <c r="H306" s="0" t="n">
        <v>9.84965</v>
      </c>
      <c r="I306" s="0" t="n">
        <v>0.560733</v>
      </c>
      <c r="J306" s="0" t="n">
        <v>0.1466723</v>
      </c>
      <c r="K306" s="0" t="n">
        <v>6.014359</v>
      </c>
      <c r="L306" s="0" t="n">
        <v>-0.045445</v>
      </c>
      <c r="M306" s="0" t="n">
        <v>0.105</v>
      </c>
      <c r="N306" s="0" t="n">
        <v>0.09</v>
      </c>
      <c r="O306" s="0" t="n">
        <v>0.08760125</v>
      </c>
      <c r="P306" s="0" t="n">
        <v>0.128467139066704</v>
      </c>
      <c r="R306" s="0" t="n">
        <v>3.6164</v>
      </c>
      <c r="S306" s="0" t="n">
        <v>0.501169549148837</v>
      </c>
      <c r="T306" s="0" t="n">
        <v>0.447654717317639</v>
      </c>
      <c r="U306" s="0" t="n">
        <v>0.03317704</v>
      </c>
      <c r="V306" s="0" t="n">
        <v>0.061837569</v>
      </c>
      <c r="W306" s="0" t="n">
        <v>0.99735702</v>
      </c>
      <c r="X306" s="0" t="n">
        <v>0</v>
      </c>
      <c r="Y306" s="0" t="n">
        <v>0.237873384</v>
      </c>
      <c r="Z306" s="0" t="n">
        <v>0.0908127018187609</v>
      </c>
      <c r="AD306" s="0" t="n">
        <f aca="false">L306/I306</f>
        <v>-0.0810457026784584</v>
      </c>
    </row>
    <row r="307" customFormat="false" ht="13.8" hidden="false" customHeight="false" outlineLevel="0" collapsed="false">
      <c r="A307" s="0" t="n">
        <v>1887</v>
      </c>
      <c r="B307" s="0" t="s">
        <v>88</v>
      </c>
      <c r="C307" s="0" t="s">
        <v>89</v>
      </c>
      <c r="D307" s="0" t="n">
        <v>156</v>
      </c>
      <c r="E307" s="0" t="n">
        <v>4760</v>
      </c>
      <c r="F307" s="0" t="n">
        <v>2119.9</v>
      </c>
      <c r="G307" s="0" t="n">
        <v>8.77563116022155</v>
      </c>
      <c r="H307" s="0" t="n">
        <v>9.8507</v>
      </c>
      <c r="I307" s="0" t="n">
        <v>0.611076</v>
      </c>
      <c r="J307" s="0" t="n">
        <v>0.1563156</v>
      </c>
      <c r="K307" s="0" t="n">
        <v>6.378866</v>
      </c>
      <c r="L307" s="0" t="n">
        <v>-0.047774</v>
      </c>
      <c r="M307" s="0" t="n">
        <v>0.101</v>
      </c>
      <c r="N307" s="0" t="n">
        <v>0.09</v>
      </c>
      <c r="O307" s="0" t="n">
        <v>0.0889105833333334</v>
      </c>
      <c r="P307" s="0" t="n">
        <v>0.139347409738571</v>
      </c>
      <c r="R307" s="0" t="n">
        <v>3.4924667</v>
      </c>
      <c r="S307" s="0" t="n">
        <v>0.469604888604345</v>
      </c>
      <c r="T307" s="0" t="n">
        <v>0.425462281132384</v>
      </c>
      <c r="U307" s="0" t="n">
        <v>0.035754993</v>
      </c>
      <c r="V307" s="0" t="n">
        <v>0.041504152</v>
      </c>
      <c r="W307" s="0" t="n">
        <v>0.9956691</v>
      </c>
      <c r="X307" s="0" t="n">
        <v>0</v>
      </c>
      <c r="Y307" s="0" t="n">
        <v>0.251701363</v>
      </c>
      <c r="Z307" s="0" t="n">
        <v>0.0933124251686902</v>
      </c>
      <c r="AD307" s="0" t="n">
        <f aca="false">L307/I307</f>
        <v>-0.0781801281673638</v>
      </c>
    </row>
    <row r="308" customFormat="false" ht="13.8" hidden="false" customHeight="false" outlineLevel="0" collapsed="false">
      <c r="A308" s="0" t="n">
        <v>1888</v>
      </c>
      <c r="B308" s="0" t="s">
        <v>88</v>
      </c>
      <c r="C308" s="0" t="s">
        <v>89</v>
      </c>
      <c r="D308" s="0" t="n">
        <v>156</v>
      </c>
      <c r="E308" s="0" t="n">
        <v>4813</v>
      </c>
      <c r="F308" s="0" t="n">
        <v>2248.90089341367</v>
      </c>
      <c r="G308" s="0" t="n">
        <v>9.30960890264853</v>
      </c>
      <c r="H308" s="0" t="n">
        <v>10.4021</v>
      </c>
      <c r="I308" s="0" t="n">
        <v>0.630304</v>
      </c>
      <c r="J308" s="0" t="n">
        <v>0.1616816</v>
      </c>
      <c r="K308" s="0" t="n">
        <v>6.105486</v>
      </c>
      <c r="L308" s="0" t="n">
        <v>-0.050838</v>
      </c>
      <c r="M308" s="0" t="n">
        <v>0.109</v>
      </c>
      <c r="N308" s="0" t="n">
        <v>0.087</v>
      </c>
      <c r="O308" s="0" t="n">
        <v>0.0910304166666667</v>
      </c>
      <c r="P308" s="0" t="n">
        <v>0.154257511219655</v>
      </c>
      <c r="R308" s="0" t="n">
        <v>3.21385</v>
      </c>
      <c r="S308" s="0" t="n">
        <v>0.41370326354635</v>
      </c>
      <c r="T308" s="0" t="n">
        <v>0.415675075360939</v>
      </c>
      <c r="U308" s="0" t="n">
        <v>0.035908463</v>
      </c>
      <c r="V308" s="0" t="n">
        <v>0.045064124</v>
      </c>
      <c r="W308" s="0" t="n">
        <v>0.99617719</v>
      </c>
      <c r="X308" s="0" t="n">
        <v>0</v>
      </c>
      <c r="Y308" s="0" t="n">
        <v>0.270168943</v>
      </c>
      <c r="Z308" s="0" t="n">
        <v>0.100364521892298</v>
      </c>
      <c r="AD308" s="0" t="n">
        <f aca="false">L308/I308</f>
        <v>-0.0806563182210489</v>
      </c>
    </row>
    <row r="309" customFormat="false" ht="13.8" hidden="false" customHeight="false" outlineLevel="0" collapsed="false">
      <c r="A309" s="0" t="n">
        <v>1889</v>
      </c>
      <c r="B309" s="0" t="s">
        <v>88</v>
      </c>
      <c r="C309" s="0" t="s">
        <v>89</v>
      </c>
      <c r="D309" s="0" t="n">
        <v>156</v>
      </c>
      <c r="E309" s="0" t="n">
        <v>4865</v>
      </c>
      <c r="F309" s="0" t="n">
        <v>2239.21726618705</v>
      </c>
      <c r="G309" s="0" t="n">
        <v>9.26951987244346</v>
      </c>
      <c r="H309" s="0" t="n">
        <v>10.6299</v>
      </c>
      <c r="I309" s="0" t="n">
        <v>0.65576</v>
      </c>
      <c r="J309" s="0" t="n">
        <v>0.1637663</v>
      </c>
      <c r="K309" s="0" t="n">
        <v>6.242176</v>
      </c>
      <c r="L309" s="0" t="n">
        <v>-0.05911</v>
      </c>
      <c r="M309" s="0" t="n">
        <v>0.112</v>
      </c>
      <c r="N309" s="0" t="n">
        <v>0.094</v>
      </c>
      <c r="O309" s="0" t="n">
        <v>0.0951799166666666</v>
      </c>
      <c r="P309" s="0" t="n">
        <v>0.15802360670129</v>
      </c>
      <c r="R309" s="0" t="n">
        <v>3.38025</v>
      </c>
      <c r="S309" s="0" t="n">
        <v>0.523831486005652</v>
      </c>
      <c r="T309" s="0" t="n">
        <v>0.393412625800549</v>
      </c>
      <c r="U309" s="0" t="n">
        <v>0.03878287</v>
      </c>
      <c r="V309" s="0" t="n">
        <v>0.043518198</v>
      </c>
      <c r="W309" s="0" t="n">
        <v>0.99590244</v>
      </c>
      <c r="X309" s="0" t="n">
        <v>0</v>
      </c>
      <c r="Y309" s="0" t="n">
        <v>0.285826041</v>
      </c>
      <c r="Z309" s="0" t="n">
        <v>0.106009457101536</v>
      </c>
      <c r="AD309" s="0" t="n">
        <f aca="false">L309/I309</f>
        <v>-0.0901396852507015</v>
      </c>
    </row>
    <row r="310" customFormat="false" ht="13.8" hidden="false" customHeight="false" outlineLevel="0" collapsed="false">
      <c r="A310" s="0" t="n">
        <v>1890</v>
      </c>
      <c r="B310" s="0" t="s">
        <v>88</v>
      </c>
      <c r="C310" s="0" t="s">
        <v>89</v>
      </c>
      <c r="D310" s="0" t="n">
        <v>156</v>
      </c>
      <c r="E310" s="0" t="n">
        <v>4918</v>
      </c>
      <c r="F310" s="0" t="n">
        <v>2378.37738918259</v>
      </c>
      <c r="G310" s="0" t="n">
        <v>9.84562162122806</v>
      </c>
      <c r="H310" s="0" t="n">
        <v>11.5584</v>
      </c>
      <c r="I310" s="0" t="n">
        <v>0.685419</v>
      </c>
      <c r="J310" s="0" t="n">
        <v>0.1378398</v>
      </c>
      <c r="K310" s="0" t="n">
        <v>6.105486</v>
      </c>
      <c r="L310" s="0" t="n">
        <v>-0.059302</v>
      </c>
      <c r="M310" s="0" t="n">
        <v>0.112</v>
      </c>
      <c r="N310" s="0" t="n">
        <v>0.097</v>
      </c>
      <c r="O310" s="0" t="n">
        <v>0.0939644166666667</v>
      </c>
      <c r="P310" s="0" t="n">
        <v>0.167152421132421</v>
      </c>
      <c r="R310" s="0" t="n">
        <v>3.4583167</v>
      </c>
      <c r="S310" s="0" t="n">
        <v>0.508702027877391</v>
      </c>
      <c r="T310" s="0" t="n">
        <v>0.379340531076744</v>
      </c>
      <c r="U310" s="0" t="n">
        <v>0.039879925</v>
      </c>
      <c r="V310" s="0" t="n">
        <v>0.041770333</v>
      </c>
      <c r="W310" s="0" t="n">
        <v>0.99223509</v>
      </c>
      <c r="X310" s="0" t="n">
        <v>0</v>
      </c>
      <c r="Y310" s="0" t="n">
        <v>0.299435649</v>
      </c>
      <c r="Z310" s="0" t="n">
        <v>0.113321437201643</v>
      </c>
      <c r="AD310" s="0" t="n">
        <f aca="false">L310/I310</f>
        <v>-0.0865193407244328</v>
      </c>
    </row>
    <row r="311" customFormat="false" ht="13.8" hidden="false" customHeight="false" outlineLevel="0" collapsed="false">
      <c r="A311" s="0" t="n">
        <v>1891</v>
      </c>
      <c r="B311" s="0" t="s">
        <v>88</v>
      </c>
      <c r="C311" s="0" t="s">
        <v>89</v>
      </c>
      <c r="D311" s="0" t="n">
        <v>156</v>
      </c>
      <c r="E311" s="0" t="n">
        <v>4972</v>
      </c>
      <c r="F311" s="0" t="n">
        <v>2408.72646822204</v>
      </c>
      <c r="G311" s="0" t="n">
        <v>9.9711796498399</v>
      </c>
      <c r="H311" s="0" t="n">
        <v>11.3423</v>
      </c>
      <c r="I311" s="0" t="n">
        <v>0.703505</v>
      </c>
      <c r="J311" s="0" t="n">
        <v>0.1434961</v>
      </c>
      <c r="K311" s="0" t="n">
        <v>6.105486</v>
      </c>
      <c r="L311" s="0" t="n">
        <v>-0.049632</v>
      </c>
      <c r="M311" s="0" t="n">
        <v>0.115</v>
      </c>
      <c r="N311" s="0" t="n">
        <v>0.112</v>
      </c>
      <c r="O311" s="0" t="n">
        <v>0.0978066666666667</v>
      </c>
      <c r="P311" s="0" t="n">
        <v>0.185452853983914</v>
      </c>
      <c r="R311" s="0" t="n">
        <v>3.4826</v>
      </c>
      <c r="S311" s="0" t="n">
        <v>0.640820795932435</v>
      </c>
      <c r="T311" s="0" t="n">
        <v>0.372423596304193</v>
      </c>
      <c r="U311" s="0" t="n">
        <v>0.038579311</v>
      </c>
      <c r="V311" s="0" t="n">
        <v>0.040793208</v>
      </c>
      <c r="W311" s="0" t="n">
        <v>0.99474463</v>
      </c>
      <c r="X311" s="0" t="n">
        <v>0</v>
      </c>
      <c r="Y311" s="0" t="n">
        <v>0.293004856</v>
      </c>
      <c r="Z311" s="0" t="n">
        <v>0.11425476908901</v>
      </c>
      <c r="AD311" s="0" t="n">
        <f aca="false">L311/I311</f>
        <v>-0.07054960519115</v>
      </c>
    </row>
    <row r="312" customFormat="false" ht="13.8" hidden="false" customHeight="false" outlineLevel="0" collapsed="false">
      <c r="A312" s="0" t="n">
        <v>1892</v>
      </c>
      <c r="B312" s="0" t="s">
        <v>88</v>
      </c>
      <c r="C312" s="0" t="s">
        <v>89</v>
      </c>
      <c r="D312" s="0" t="n">
        <v>156</v>
      </c>
      <c r="E312" s="0" t="n">
        <v>5022</v>
      </c>
      <c r="F312" s="0" t="n">
        <v>2370.83950617284</v>
      </c>
      <c r="G312" s="0" t="n">
        <v>9.81438473728655</v>
      </c>
      <c r="H312" s="0" t="n">
        <v>11.4277</v>
      </c>
      <c r="I312" s="0" t="n">
        <v>0.700285</v>
      </c>
      <c r="J312" s="0" t="n">
        <v>0.1331618</v>
      </c>
      <c r="K312" s="0" t="n">
        <v>6.105486</v>
      </c>
      <c r="L312" s="0" t="n">
        <v>-0.045579</v>
      </c>
      <c r="M312" s="0" t="n">
        <v>0.115</v>
      </c>
      <c r="N312" s="0" t="n">
        <v>0.114</v>
      </c>
      <c r="O312" s="0" t="n">
        <v>0.105552916666667</v>
      </c>
      <c r="P312" s="0" t="n">
        <v>0.204086556188087</v>
      </c>
      <c r="R312" s="0" t="n">
        <v>3.4873167</v>
      </c>
      <c r="S312" s="0" t="n">
        <v>0.630661351197881</v>
      </c>
      <c r="T312" s="0" t="n">
        <v>0.375553334285306</v>
      </c>
      <c r="U312" s="0" t="n">
        <v>0.036921872</v>
      </c>
      <c r="V312" s="0" t="n">
        <v>0.042272136</v>
      </c>
      <c r="W312" s="0" t="n">
        <v>0.996246</v>
      </c>
      <c r="X312" s="0" t="n">
        <v>0</v>
      </c>
      <c r="Y312" s="0" t="n">
        <v>0.308307356</v>
      </c>
      <c r="Z312" s="0" t="n">
        <v>0.11790828516374</v>
      </c>
      <c r="AD312" s="0" t="n">
        <f aca="false">L312/I312</f>
        <v>-0.0650863576972233</v>
      </c>
    </row>
    <row r="313" customFormat="false" ht="13.8" hidden="false" customHeight="false" outlineLevel="0" collapsed="false">
      <c r="A313" s="0" t="n">
        <v>1893</v>
      </c>
      <c r="B313" s="0" t="s">
        <v>88</v>
      </c>
      <c r="C313" s="0" t="s">
        <v>89</v>
      </c>
      <c r="D313" s="0" t="n">
        <v>156</v>
      </c>
      <c r="E313" s="0" t="n">
        <v>5072</v>
      </c>
      <c r="F313" s="0" t="n">
        <v>2333.69952681388</v>
      </c>
      <c r="G313" s="0" t="n">
        <v>9.66064228896201</v>
      </c>
      <c r="H313" s="0" t="n">
        <v>11.1319</v>
      </c>
      <c r="I313" s="0" t="n">
        <v>0.682408</v>
      </c>
      <c r="J313" s="0" t="n">
        <v>0.1293467</v>
      </c>
      <c r="K313" s="0" t="n">
        <v>6.059923</v>
      </c>
      <c r="L313" s="0" t="n">
        <v>-0.04055</v>
      </c>
      <c r="M313" s="0" t="n">
        <v>0.109</v>
      </c>
      <c r="N313" s="0" t="n">
        <v>0.116</v>
      </c>
      <c r="O313" s="0" t="n">
        <v>0.106035083333333</v>
      </c>
      <c r="P313" s="0" t="n">
        <v>0.203176782584543</v>
      </c>
      <c r="R313" s="0" t="n">
        <v>3.4704666</v>
      </c>
      <c r="S313" s="0" t="n">
        <v>0.540646741210732</v>
      </c>
      <c r="T313" s="0" t="n">
        <v>0.392731535756155</v>
      </c>
      <c r="U313" s="0" t="n">
        <v>0.038168609</v>
      </c>
      <c r="V313" s="0" t="n">
        <v>0.040853728</v>
      </c>
      <c r="W313" s="0" t="n">
        <v>0.99463112</v>
      </c>
      <c r="X313" s="0" t="n">
        <v>0</v>
      </c>
      <c r="Y313" s="0" t="n">
        <v>0.31131656</v>
      </c>
      <c r="Z313" s="0" t="n">
        <v>0.119099319592588</v>
      </c>
      <c r="AD313" s="0" t="n">
        <f aca="false">L313/I313</f>
        <v>-0.0594219294029378</v>
      </c>
    </row>
    <row r="314" customFormat="false" ht="13.8" hidden="false" customHeight="false" outlineLevel="0" collapsed="false">
      <c r="A314" s="0" t="n">
        <v>1894</v>
      </c>
      <c r="B314" s="0" t="s">
        <v>88</v>
      </c>
      <c r="C314" s="0" t="s">
        <v>89</v>
      </c>
      <c r="D314" s="0" t="n">
        <v>156</v>
      </c>
      <c r="E314" s="0" t="n">
        <v>5121</v>
      </c>
      <c r="F314" s="0" t="n">
        <v>2420.46084749072</v>
      </c>
      <c r="G314" s="0" t="n">
        <v>10.0198155798856</v>
      </c>
      <c r="H314" s="0" t="n">
        <v>11.4902</v>
      </c>
      <c r="I314" s="0" t="n">
        <v>0.651411</v>
      </c>
      <c r="J314" s="0" t="n">
        <v>0.1096968</v>
      </c>
      <c r="K314" s="0" t="n">
        <v>5.558726</v>
      </c>
      <c r="L314" s="0" t="n">
        <v>-0.035717</v>
      </c>
      <c r="M314" s="0" t="n">
        <v>0.101</v>
      </c>
      <c r="N314" s="0" t="n">
        <v>0.109</v>
      </c>
      <c r="O314" s="0" t="n">
        <v>0.103875583333333</v>
      </c>
      <c r="P314" s="0" t="n">
        <v>0.211850131196775</v>
      </c>
      <c r="R314" s="0" t="n">
        <v>3.4333917</v>
      </c>
      <c r="S314" s="0" t="n">
        <v>0.473017943193445</v>
      </c>
      <c r="T314" s="0" t="n">
        <v>0.423702793982192</v>
      </c>
      <c r="U314" s="0" t="n">
        <v>0.036374963</v>
      </c>
      <c r="V314" s="0" t="n">
        <v>0.043008234</v>
      </c>
      <c r="W314" s="0" t="n">
        <v>0.996956</v>
      </c>
      <c r="X314" s="0" t="n">
        <v>0</v>
      </c>
      <c r="Y314" s="0" t="n">
        <v>0.312610578</v>
      </c>
      <c r="Z314" s="0" t="n">
        <v>0.125428162945344</v>
      </c>
      <c r="AD314" s="0" t="n">
        <f aca="false">L314/I314</f>
        <v>-0.0548302070428654</v>
      </c>
    </row>
    <row r="315" customFormat="false" ht="13.8" hidden="false" customHeight="false" outlineLevel="0" collapsed="false">
      <c r="A315" s="0" t="n">
        <v>1895</v>
      </c>
      <c r="B315" s="0" t="s">
        <v>88</v>
      </c>
      <c r="C315" s="0" t="s">
        <v>89</v>
      </c>
      <c r="D315" s="0" t="n">
        <v>156</v>
      </c>
      <c r="E315" s="0" t="n">
        <v>5169</v>
      </c>
      <c r="F315" s="0" t="n">
        <v>2370.96459663378</v>
      </c>
      <c r="G315" s="0" t="n">
        <v>9.81489348132468</v>
      </c>
      <c r="H315" s="0" t="n">
        <v>11.1365</v>
      </c>
      <c r="I315" s="0" t="n">
        <v>0.633418</v>
      </c>
      <c r="J315" s="0" t="n">
        <v>0.1175733</v>
      </c>
      <c r="K315" s="0" t="n">
        <v>5.285346</v>
      </c>
      <c r="L315" s="0" t="n">
        <v>-0.032259</v>
      </c>
      <c r="M315" s="0" t="n">
        <v>0.105</v>
      </c>
      <c r="N315" s="0" t="n">
        <v>0.116</v>
      </c>
      <c r="O315" s="0" t="n">
        <v>0.105028666666667</v>
      </c>
      <c r="P315" s="0" t="n">
        <v>0.216969719594893</v>
      </c>
      <c r="R315" s="0" t="n">
        <v>3.241575</v>
      </c>
      <c r="S315" s="0" t="n">
        <v>0.428250862824497</v>
      </c>
      <c r="T315" s="0" t="n">
        <v>0.443637511840859</v>
      </c>
      <c r="U315" s="0" t="n">
        <v>0.033978129</v>
      </c>
      <c r="V315" s="0" t="n">
        <v>0.042872338</v>
      </c>
      <c r="W315" s="0" t="n">
        <v>0.9979365</v>
      </c>
      <c r="X315" s="0" t="n">
        <v>0</v>
      </c>
      <c r="Y315" s="0" t="n">
        <v>0.318001568</v>
      </c>
      <c r="Z315" s="0" t="n">
        <v>0.124452091630989</v>
      </c>
      <c r="AD315" s="0" t="n">
        <f aca="false">L315/I315</f>
        <v>-0.0509284548276178</v>
      </c>
    </row>
    <row r="316" customFormat="false" ht="13.8" hidden="false" customHeight="false" outlineLevel="0" collapsed="false">
      <c r="A316" s="0" t="n">
        <v>1896</v>
      </c>
      <c r="B316" s="0" t="s">
        <v>88</v>
      </c>
      <c r="C316" s="0" t="s">
        <v>89</v>
      </c>
      <c r="D316" s="0" t="n">
        <v>156</v>
      </c>
      <c r="E316" s="0" t="n">
        <v>5218</v>
      </c>
      <c r="F316" s="0" t="n">
        <v>2288.47681103871</v>
      </c>
      <c r="G316" s="0" t="n">
        <v>9.47342448292816</v>
      </c>
      <c r="H316" s="0" t="n">
        <v>10.7624</v>
      </c>
      <c r="I316" s="0" t="n">
        <v>0.640817</v>
      </c>
      <c r="J316" s="0" t="n">
        <v>0.1099333</v>
      </c>
      <c r="K316" s="0" t="n">
        <v>5.558726</v>
      </c>
      <c r="L316" s="0" t="n">
        <v>-0.025897</v>
      </c>
      <c r="M316" s="0" t="n">
        <v>0.107</v>
      </c>
      <c r="N316" s="0" t="n">
        <v>0.134</v>
      </c>
      <c r="O316" s="0" t="n">
        <v>0.103838666666667</v>
      </c>
      <c r="P316" s="0" t="n">
        <v>0.227216134524601</v>
      </c>
      <c r="R316" s="0" t="n">
        <v>3.1</v>
      </c>
      <c r="S316" s="0" t="n">
        <v>0.402705270606153</v>
      </c>
      <c r="T316" s="0" t="n">
        <v>0.4416354556804</v>
      </c>
      <c r="U316" s="0" t="n">
        <v>0.036618591</v>
      </c>
      <c r="V316" s="0" t="n">
        <v>0.044096384</v>
      </c>
      <c r="W316" s="0" t="n">
        <v>0.99617719</v>
      </c>
      <c r="X316" s="0" t="n">
        <v>0</v>
      </c>
      <c r="Y316" s="0" t="n">
        <v>0.326234852</v>
      </c>
      <c r="Z316" s="0" t="n">
        <v>0.124273076322859</v>
      </c>
      <c r="AD316" s="0" t="n">
        <f aca="false">L316/I316</f>
        <v>-0.0404124734518591</v>
      </c>
    </row>
    <row r="317" customFormat="false" ht="13.8" hidden="false" customHeight="false" outlineLevel="0" collapsed="false">
      <c r="A317" s="0" t="n">
        <v>1897</v>
      </c>
      <c r="B317" s="0" t="s">
        <v>88</v>
      </c>
      <c r="C317" s="0" t="s">
        <v>89</v>
      </c>
      <c r="D317" s="0" t="n">
        <v>156</v>
      </c>
      <c r="E317" s="0" t="n">
        <v>5269</v>
      </c>
      <c r="F317" s="0" t="n">
        <v>2511.51338014804</v>
      </c>
      <c r="G317" s="0" t="n">
        <v>10.3966931633364</v>
      </c>
      <c r="H317" s="0" t="n">
        <v>11.2109</v>
      </c>
      <c r="I317" s="0" t="n">
        <v>0.717022</v>
      </c>
      <c r="J317" s="0" t="n">
        <v>0.1204196</v>
      </c>
      <c r="K317" s="0" t="n">
        <v>5.60429</v>
      </c>
      <c r="L317" s="0" t="n">
        <v>-0.017882</v>
      </c>
      <c r="M317" s="0" t="n">
        <v>0.126</v>
      </c>
      <c r="N317" s="0" t="n">
        <v>0.16</v>
      </c>
      <c r="O317" s="0" t="n">
        <v>0.1150395</v>
      </c>
      <c r="P317" s="0" t="n">
        <v>0.255115997136422</v>
      </c>
      <c r="R317" s="0" t="n">
        <v>2.8</v>
      </c>
      <c r="S317" s="0" t="n">
        <v>0.585707714031938</v>
      </c>
      <c r="T317" s="0" t="n">
        <v>0.400278940027894</v>
      </c>
      <c r="U317" s="0" t="n">
        <v>0.037829778</v>
      </c>
      <c r="V317" s="0" t="n">
        <v>0.042972756</v>
      </c>
      <c r="W317" s="0" t="n">
        <v>0.99553576</v>
      </c>
      <c r="X317" s="0" t="n">
        <v>0</v>
      </c>
      <c r="Y317" s="0" t="n">
        <v>0.317448225</v>
      </c>
      <c r="Z317" s="0" t="n">
        <v>0.119777585053674</v>
      </c>
      <c r="AD317" s="0" t="n">
        <f aca="false">L317/I317</f>
        <v>-0.024939262672554</v>
      </c>
    </row>
    <row r="318" customFormat="false" ht="13.8" hidden="false" customHeight="false" outlineLevel="0" collapsed="false">
      <c r="A318" s="0" t="n">
        <v>1898</v>
      </c>
      <c r="B318" s="0" t="s">
        <v>88</v>
      </c>
      <c r="C318" s="0" t="s">
        <v>89</v>
      </c>
      <c r="D318" s="0" t="n">
        <v>156</v>
      </c>
      <c r="E318" s="0" t="n">
        <v>5325</v>
      </c>
      <c r="F318" s="0" t="n">
        <v>2583.45615023474</v>
      </c>
      <c r="G318" s="0" t="n">
        <v>10.6945119232609</v>
      </c>
      <c r="H318" s="0" t="n">
        <v>11.409</v>
      </c>
      <c r="I318" s="0" t="n">
        <v>0.769372</v>
      </c>
      <c r="J318" s="0" t="n">
        <v>0.1474207</v>
      </c>
      <c r="K318" s="0" t="n">
        <v>5.832106</v>
      </c>
      <c r="L318" s="0" t="n">
        <v>-0.033699</v>
      </c>
      <c r="M318" s="0" t="n">
        <v>0.149</v>
      </c>
      <c r="N318" s="0" t="n">
        <v>0.155</v>
      </c>
      <c r="O318" s="0" t="n">
        <v>0.127701916666667</v>
      </c>
      <c r="P318" s="0" t="n">
        <v>0.285500760868024</v>
      </c>
      <c r="R318" s="0" t="n">
        <v>2.9</v>
      </c>
      <c r="S318" s="0" t="n">
        <v>0.616987258787499</v>
      </c>
      <c r="T318" s="0" t="n">
        <v>0.37561736417988</v>
      </c>
      <c r="U318" s="0" t="n">
        <v>0.040555238</v>
      </c>
      <c r="V318" s="0" t="n">
        <v>0.045334281</v>
      </c>
      <c r="W318" s="0" t="n">
        <v>0.99525309</v>
      </c>
      <c r="X318" s="0" t="n">
        <v>0</v>
      </c>
      <c r="Y318" s="0" t="n">
        <v>0.341198689</v>
      </c>
      <c r="Z318" s="0" t="n">
        <v>0.119509639781896</v>
      </c>
      <c r="AD318" s="0" t="n">
        <f aca="false">L318/I318</f>
        <v>-0.0438006581991546</v>
      </c>
    </row>
    <row r="319" customFormat="false" ht="13.8" hidden="false" customHeight="false" outlineLevel="0" collapsed="false">
      <c r="A319" s="0" t="n">
        <v>1899</v>
      </c>
      <c r="B319" s="0" t="s">
        <v>88</v>
      </c>
      <c r="C319" s="0" t="s">
        <v>89</v>
      </c>
      <c r="D319" s="0" t="n">
        <v>156</v>
      </c>
      <c r="E319" s="0" t="n">
        <v>5383</v>
      </c>
      <c r="F319" s="0" t="n">
        <v>2795.61508452536</v>
      </c>
      <c r="G319" s="0" t="n">
        <v>11.572807630698</v>
      </c>
      <c r="H319" s="0" t="n">
        <v>12.9311</v>
      </c>
      <c r="I319" s="0" t="n">
        <v>0.825982</v>
      </c>
      <c r="J319" s="0" t="n">
        <v>0.1466944</v>
      </c>
      <c r="K319" s="0" t="n">
        <v>5.649853</v>
      </c>
      <c r="L319" s="0" t="n">
        <v>-0.051982</v>
      </c>
      <c r="M319" s="0" t="n">
        <v>0.173</v>
      </c>
      <c r="N319" s="0" t="n">
        <v>0.183</v>
      </c>
      <c r="O319" s="0" t="n">
        <v>0.142077166666667</v>
      </c>
      <c r="P319" s="0" t="n">
        <v>0.315347220316479</v>
      </c>
      <c r="R319" s="0" t="n">
        <v>3</v>
      </c>
      <c r="S319" s="0" t="n">
        <v>0.613911392206266</v>
      </c>
      <c r="T319" s="0" t="n">
        <v>0.348668280871671</v>
      </c>
      <c r="U319" s="0" t="n">
        <v>0.04674125</v>
      </c>
      <c r="V319" s="0" t="n">
        <v>0.051542635</v>
      </c>
      <c r="W319" s="0" t="n">
        <v>0.99319192</v>
      </c>
      <c r="X319" s="0" t="n">
        <v>0</v>
      </c>
      <c r="Y319" s="0" t="n">
        <v>0.378372467</v>
      </c>
      <c r="Z319" s="0" t="n">
        <v>0.119910992884433</v>
      </c>
      <c r="AD319" s="0" t="n">
        <f aca="false">L319/I319</f>
        <v>-0.0629335748236644</v>
      </c>
    </row>
    <row r="320" customFormat="false" ht="13.8" hidden="false" customHeight="false" outlineLevel="0" collapsed="false">
      <c r="A320" s="0" t="n">
        <v>1900</v>
      </c>
      <c r="B320" s="0" t="s">
        <v>88</v>
      </c>
      <c r="C320" s="0" t="s">
        <v>89</v>
      </c>
      <c r="D320" s="0" t="n">
        <v>156</v>
      </c>
      <c r="E320" s="0" t="n">
        <v>5457</v>
      </c>
      <c r="F320" s="0" t="n">
        <v>2911.26626351475</v>
      </c>
      <c r="G320" s="0" t="n">
        <v>12.0515357705834</v>
      </c>
      <c r="H320" s="0" t="n">
        <v>13.4979</v>
      </c>
      <c r="I320" s="0" t="n">
        <v>0.907357</v>
      </c>
      <c r="J320" s="0" t="n">
        <v>0.1484419</v>
      </c>
      <c r="K320" s="0" t="n">
        <v>5.832106</v>
      </c>
      <c r="L320" s="0" t="n">
        <v>-0.050419</v>
      </c>
      <c r="M320" s="0" t="n">
        <v>0.178</v>
      </c>
      <c r="N320" s="0" t="n">
        <v>0.195</v>
      </c>
      <c r="O320" s="0" t="n">
        <v>0.1550575</v>
      </c>
      <c r="P320" s="0" t="n">
        <v>0.340831351477952</v>
      </c>
      <c r="R320" s="0" t="n">
        <v>3</v>
      </c>
      <c r="S320" s="0" t="n">
        <v>0.652289633152066</v>
      </c>
      <c r="T320" s="0" t="n">
        <v>0.321798545294247</v>
      </c>
      <c r="U320" s="0" t="n">
        <v>0.051029994</v>
      </c>
      <c r="V320" s="0" t="n">
        <v>0.052717467</v>
      </c>
      <c r="W320" s="0" t="n">
        <v>1</v>
      </c>
      <c r="X320" s="0" t="n">
        <v>0</v>
      </c>
      <c r="Y320" s="0" t="n">
        <v>0.388285625</v>
      </c>
      <c r="Z320" s="0" t="n">
        <v>0.120998895614555</v>
      </c>
      <c r="AD320" s="0" t="n">
        <f aca="false">L320/I320</f>
        <v>-0.0555668827154031</v>
      </c>
    </row>
    <row r="321" customFormat="false" ht="13.8" hidden="false" customHeight="false" outlineLevel="0" collapsed="false">
      <c r="A321" s="0" t="n">
        <v>1901</v>
      </c>
      <c r="B321" s="0" t="s">
        <v>88</v>
      </c>
      <c r="C321" s="0" t="s">
        <v>89</v>
      </c>
      <c r="D321" s="0" t="n">
        <v>156</v>
      </c>
      <c r="E321" s="0" t="n">
        <v>5536</v>
      </c>
      <c r="F321" s="0" t="n">
        <v>3096.77673410405</v>
      </c>
      <c r="G321" s="0" t="n">
        <v>12.8195357705527</v>
      </c>
      <c r="H321" s="0" t="n">
        <v>13.6269</v>
      </c>
      <c r="I321" s="0" t="n">
        <v>0.990663</v>
      </c>
      <c r="J321" s="0" t="n">
        <v>0.174917</v>
      </c>
      <c r="K321" s="0" t="n">
        <v>5.877669</v>
      </c>
      <c r="L321" s="0" t="n">
        <v>-0.053699</v>
      </c>
      <c r="M321" s="0" t="n">
        <v>0.197</v>
      </c>
      <c r="N321" s="0" t="n">
        <v>0.21</v>
      </c>
      <c r="O321" s="0" t="n">
        <v>0.1537825</v>
      </c>
      <c r="P321" s="0" t="n">
        <v>0.382018496408726</v>
      </c>
      <c r="R321" s="0" t="n">
        <v>3</v>
      </c>
      <c r="S321" s="0" t="n">
        <v>0.765244541598183</v>
      </c>
      <c r="T321" s="0" t="n">
        <v>0.299788028666599</v>
      </c>
      <c r="U321" s="0" t="n">
        <v>0.052516333</v>
      </c>
      <c r="V321" s="0" t="n">
        <v>0.057982866</v>
      </c>
      <c r="W321" s="0" t="n">
        <v>1</v>
      </c>
      <c r="X321" s="0" t="n">
        <v>0</v>
      </c>
      <c r="Y321" s="0" t="n">
        <v>0.402491151</v>
      </c>
      <c r="Z321" s="0" t="n">
        <v>0.12164909369675</v>
      </c>
      <c r="AD321" s="0" t="n">
        <f aca="false">L321/I321</f>
        <v>-0.0542051131414013</v>
      </c>
    </row>
    <row r="322" customFormat="false" ht="13.8" hidden="false" customHeight="false" outlineLevel="0" collapsed="false">
      <c r="A322" s="0" t="n">
        <v>1902</v>
      </c>
      <c r="B322" s="0" t="s">
        <v>88</v>
      </c>
      <c r="C322" s="0" t="s">
        <v>89</v>
      </c>
      <c r="D322" s="0" t="n">
        <v>156</v>
      </c>
      <c r="E322" s="0" t="n">
        <v>5650</v>
      </c>
      <c r="F322" s="0" t="n">
        <v>3330.92460176991</v>
      </c>
      <c r="G322" s="0" t="n">
        <v>13.7887949120084</v>
      </c>
      <c r="H322" s="0" t="n">
        <v>14.8051</v>
      </c>
      <c r="I322" s="0" t="n">
        <v>1.119599</v>
      </c>
      <c r="J322" s="0" t="n">
        <v>0.1796585</v>
      </c>
      <c r="K322" s="0" t="n">
        <v>5.968796</v>
      </c>
      <c r="L322" s="0" t="n">
        <v>-0.053601</v>
      </c>
      <c r="M322" s="0" t="n">
        <v>0.225</v>
      </c>
      <c r="N322" s="0" t="n">
        <v>0.225</v>
      </c>
      <c r="O322" s="0" t="n">
        <v>0.167413083333333</v>
      </c>
      <c r="P322" s="0" t="n">
        <v>0.419808143855339</v>
      </c>
      <c r="R322" s="0" t="n">
        <v>2.9</v>
      </c>
      <c r="S322" s="0" t="n">
        <v>1.00580352514346</v>
      </c>
      <c r="T322" s="0" t="n">
        <v>0.251875669882101</v>
      </c>
      <c r="U322" s="0" t="n">
        <v>0.058052333</v>
      </c>
      <c r="V322" s="0" t="n">
        <v>0.0639708</v>
      </c>
      <c r="W322" s="0" t="n">
        <v>1</v>
      </c>
      <c r="X322" s="0" t="n">
        <v>0</v>
      </c>
      <c r="Y322" s="0" t="n">
        <v>0.441018553</v>
      </c>
      <c r="Z322" s="0" t="n">
        <v>0.126832632508267</v>
      </c>
      <c r="AD322" s="0" t="n">
        <f aca="false">L322/I322</f>
        <v>-0.0478751767373854</v>
      </c>
    </row>
    <row r="323" customFormat="false" ht="13.8" hidden="false" customHeight="false" outlineLevel="0" collapsed="false">
      <c r="A323" s="0" t="n">
        <v>1903</v>
      </c>
      <c r="B323" s="0" t="s">
        <v>88</v>
      </c>
      <c r="C323" s="0" t="s">
        <v>89</v>
      </c>
      <c r="D323" s="0" t="n">
        <v>156</v>
      </c>
      <c r="E323" s="0" t="n">
        <v>5813</v>
      </c>
      <c r="F323" s="0" t="n">
        <v>3333.6280750043</v>
      </c>
      <c r="G323" s="0" t="n">
        <v>13.7999872808474</v>
      </c>
      <c r="H323" s="0" t="n">
        <v>14.361</v>
      </c>
      <c r="I323" s="0" t="n">
        <v>1.17815</v>
      </c>
      <c r="J323" s="0" t="n">
        <v>0.2090715</v>
      </c>
      <c r="K323" s="0" t="n">
        <v>6.014359</v>
      </c>
      <c r="L323" s="0" t="n">
        <v>-0.073727</v>
      </c>
      <c r="M323" s="0" t="n">
        <v>0.244</v>
      </c>
      <c r="N323" s="0" t="n">
        <v>0.211</v>
      </c>
      <c r="O323" s="0" t="n">
        <v>0.179561666666667</v>
      </c>
      <c r="P323" s="0" t="n">
        <v>0.450886798296862</v>
      </c>
      <c r="R323" s="0" t="n">
        <v>3</v>
      </c>
      <c r="S323" s="0" t="n">
        <v>0.951205995289859</v>
      </c>
      <c r="T323" s="0" t="n">
        <v>0.246986929214055</v>
      </c>
      <c r="U323" s="0" t="n">
        <v>0.069348084</v>
      </c>
      <c r="V323" s="0" t="n">
        <v>0.061746572</v>
      </c>
      <c r="W323" s="0" t="n">
        <v>1</v>
      </c>
      <c r="X323" s="0" t="n">
        <v>0</v>
      </c>
      <c r="Y323" s="0" t="n">
        <v>0.405660626</v>
      </c>
      <c r="Z323" s="0" t="n">
        <v>0.13009913143729</v>
      </c>
      <c r="AD323" s="0" t="n">
        <f aca="false">L323/I323</f>
        <v>-0.062578619021347</v>
      </c>
    </row>
    <row r="324" customFormat="false" ht="13.8" hidden="false" customHeight="false" outlineLevel="0" collapsed="false">
      <c r="A324" s="0" t="n">
        <v>1904</v>
      </c>
      <c r="B324" s="0" t="s">
        <v>88</v>
      </c>
      <c r="C324" s="0" t="s">
        <v>89</v>
      </c>
      <c r="D324" s="0" t="n">
        <v>156</v>
      </c>
      <c r="E324" s="0" t="n">
        <v>5994</v>
      </c>
      <c r="F324" s="0" t="n">
        <v>3279.56423089756</v>
      </c>
      <c r="G324" s="0" t="n">
        <v>13.5761399040678</v>
      </c>
      <c r="H324" s="0" t="n">
        <v>14.4237</v>
      </c>
      <c r="I324" s="0" t="n">
        <v>1.205816</v>
      </c>
      <c r="J324" s="0" t="n">
        <v>0.2214</v>
      </c>
      <c r="K324" s="0" t="n">
        <v>6.105486</v>
      </c>
      <c r="L324" s="0" t="n">
        <v>-0.096863</v>
      </c>
      <c r="M324" s="0" t="n">
        <v>0.252</v>
      </c>
      <c r="N324" s="0" t="n">
        <v>0.201</v>
      </c>
      <c r="O324" s="0" t="n">
        <v>0.187520583333333</v>
      </c>
      <c r="P324" s="0" t="n">
        <v>0.503468381619786</v>
      </c>
      <c r="R324" s="0" t="n">
        <v>3.2</v>
      </c>
      <c r="S324" s="0" t="n">
        <v>1.15959297063758</v>
      </c>
      <c r="T324" s="0" t="n">
        <v>0.244650854204677</v>
      </c>
      <c r="U324" s="0" t="n">
        <v>0.070679254</v>
      </c>
      <c r="V324" s="0" t="n">
        <v>0.072255048</v>
      </c>
      <c r="W324" s="0" t="n">
        <v>1</v>
      </c>
      <c r="X324" s="0" t="n">
        <v>0</v>
      </c>
      <c r="Y324" s="0" t="n">
        <v>0.541028934</v>
      </c>
      <c r="Z324" s="0" t="n">
        <v>0.13661512286254</v>
      </c>
      <c r="AD324" s="0" t="n">
        <f aca="false">L324/I324</f>
        <v>-0.080329834734321</v>
      </c>
    </row>
    <row r="325" customFormat="false" ht="13.8" hidden="false" customHeight="false" outlineLevel="0" collapsed="false">
      <c r="A325" s="0" t="n">
        <v>1905</v>
      </c>
      <c r="B325" s="0" t="s">
        <v>88</v>
      </c>
      <c r="C325" s="0" t="s">
        <v>89</v>
      </c>
      <c r="D325" s="0" t="n">
        <v>156</v>
      </c>
      <c r="E325" s="0" t="n">
        <v>6166</v>
      </c>
      <c r="F325" s="0" t="n">
        <v>3561.81706130392</v>
      </c>
      <c r="G325" s="0" t="n">
        <v>14.7446232108574</v>
      </c>
      <c r="H325" s="0" t="n">
        <v>15.3316</v>
      </c>
      <c r="I325" s="0" t="n">
        <v>1.361543</v>
      </c>
      <c r="J325" s="0" t="n">
        <v>0.2210913</v>
      </c>
      <c r="K325" s="0" t="n">
        <v>6.15105</v>
      </c>
      <c r="L325" s="0" t="n">
        <v>-0.105174</v>
      </c>
      <c r="M325" s="0" t="n">
        <v>0.284</v>
      </c>
      <c r="N325" s="0" t="n">
        <v>0.247</v>
      </c>
      <c r="O325" s="0" t="n">
        <v>0.20941025</v>
      </c>
      <c r="P325" s="0" t="n">
        <v>0.564818499006675</v>
      </c>
      <c r="R325" s="0" t="n">
        <v>3.1</v>
      </c>
      <c r="S325" s="0" t="n">
        <v>1.39673124060382</v>
      </c>
      <c r="T325" s="0" t="n">
        <v>0.226955563716489</v>
      </c>
      <c r="U325" s="0" t="n">
        <v>0.071186073</v>
      </c>
      <c r="V325" s="0" t="n">
        <v>0.078804139</v>
      </c>
      <c r="W325" s="0" t="n">
        <v>1</v>
      </c>
      <c r="X325" s="0" t="n">
        <v>0</v>
      </c>
      <c r="Y325" s="0" t="n">
        <v>0.599557909</v>
      </c>
      <c r="Z325" s="0" t="n">
        <v>0.151571694226836</v>
      </c>
      <c r="AD325" s="0" t="n">
        <f aca="false">L325/I325</f>
        <v>-0.0772461831906888</v>
      </c>
    </row>
    <row r="326" customFormat="false" ht="13.8" hidden="false" customHeight="false" outlineLevel="0" collapsed="false">
      <c r="A326" s="0" t="n">
        <v>1906</v>
      </c>
      <c r="B326" s="0" t="s">
        <v>88</v>
      </c>
      <c r="C326" s="0" t="s">
        <v>89</v>
      </c>
      <c r="D326" s="0" t="n">
        <v>156</v>
      </c>
      <c r="E326" s="0" t="n">
        <v>6282</v>
      </c>
      <c r="F326" s="0" t="n">
        <v>3846.20694046482</v>
      </c>
      <c r="G326" s="0" t="n">
        <v>15.9218569151028</v>
      </c>
      <c r="H326" s="0" t="n">
        <v>16.5549</v>
      </c>
      <c r="I326" s="0" t="n">
        <v>1.525885</v>
      </c>
      <c r="J326" s="0" t="n">
        <v>0.2273826</v>
      </c>
      <c r="K326" s="0" t="n">
        <v>6.287739</v>
      </c>
      <c r="L326" s="0" t="n">
        <v>-0.122934</v>
      </c>
      <c r="M326" s="0" t="n">
        <v>0.25</v>
      </c>
      <c r="N326" s="0" t="n">
        <v>0.192</v>
      </c>
      <c r="O326" s="0" t="n">
        <v>0.242422</v>
      </c>
      <c r="P326" s="0" t="n">
        <v>0.64267054536533</v>
      </c>
      <c r="R326" s="0" t="n">
        <v>3.1</v>
      </c>
      <c r="S326" s="0" t="n">
        <v>1.55936383279725</v>
      </c>
      <c r="T326" s="0" t="n">
        <v>0.193983878366865</v>
      </c>
      <c r="U326" s="0" t="n">
        <v>0.08013936</v>
      </c>
      <c r="V326" s="0" t="n">
        <v>0.083277642</v>
      </c>
      <c r="W326" s="0" t="n">
        <v>1</v>
      </c>
      <c r="X326" s="0" t="n">
        <v>0</v>
      </c>
      <c r="Y326" s="0" t="n">
        <v>0.696503601</v>
      </c>
      <c r="Z326" s="0" t="n">
        <v>0.158707665586044</v>
      </c>
      <c r="AD326" s="0" t="n">
        <f aca="false">L326/I326</f>
        <v>-0.0805657044928025</v>
      </c>
    </row>
    <row r="327" customFormat="false" ht="13.8" hidden="false" customHeight="false" outlineLevel="0" collapsed="false">
      <c r="A327" s="0" t="n">
        <v>1907</v>
      </c>
      <c r="B327" s="0" t="s">
        <v>88</v>
      </c>
      <c r="C327" s="0" t="s">
        <v>89</v>
      </c>
      <c r="D327" s="0" t="n">
        <v>156</v>
      </c>
      <c r="E327" s="0" t="n">
        <v>6596</v>
      </c>
      <c r="F327" s="0" t="n">
        <v>3874.85021224985</v>
      </c>
      <c r="G327" s="0" t="n">
        <v>16.0403942759884</v>
      </c>
      <c r="H327" s="0" t="n">
        <v>16.4009</v>
      </c>
      <c r="I327" s="0" t="n">
        <v>1.728406</v>
      </c>
      <c r="J327" s="0" t="n">
        <v>0.2502527</v>
      </c>
      <c r="K327" s="0" t="n">
        <v>6.469993</v>
      </c>
      <c r="L327" s="0" t="n">
        <v>-0.164913</v>
      </c>
      <c r="M327" s="0" t="n">
        <v>0.352</v>
      </c>
      <c r="N327" s="0" t="n">
        <v>0.263</v>
      </c>
      <c r="O327" s="0" t="n">
        <v>0.250280583333333</v>
      </c>
      <c r="P327" s="0" t="n">
        <v>0.616071855484927</v>
      </c>
      <c r="R327" s="0" t="n">
        <v>3.2</v>
      </c>
      <c r="S327" s="0" t="n">
        <v>1.19917074727815</v>
      </c>
      <c r="T327" s="0" t="n">
        <v>0.187478301122555</v>
      </c>
      <c r="U327" s="0" t="n">
        <v>0.067969328</v>
      </c>
      <c r="V327" s="0" t="n">
        <v>0.065778139</v>
      </c>
      <c r="W327" s="0" t="n">
        <v>1</v>
      </c>
      <c r="X327" s="0" t="n">
        <v>1</v>
      </c>
      <c r="Y327" s="0" t="n">
        <v>0.712249453</v>
      </c>
      <c r="Z327" s="0" t="n">
        <v>0.167132337563107</v>
      </c>
      <c r="AD327" s="0" t="n">
        <f aca="false">L327/I327</f>
        <v>-0.0954133461698235</v>
      </c>
    </row>
    <row r="328" customFormat="false" ht="13.8" hidden="false" customHeight="false" outlineLevel="0" collapsed="false">
      <c r="A328" s="0" t="n">
        <v>1908</v>
      </c>
      <c r="B328" s="0" t="s">
        <v>88</v>
      </c>
      <c r="C328" s="0" t="s">
        <v>89</v>
      </c>
      <c r="D328" s="0" t="n">
        <v>156</v>
      </c>
      <c r="E328" s="0" t="n">
        <v>6813</v>
      </c>
      <c r="F328" s="0" t="n">
        <v>3572.06105973873</v>
      </c>
      <c r="G328" s="0" t="n">
        <v>14.7869507148302</v>
      </c>
      <c r="H328" s="0" t="n">
        <v>14.5554</v>
      </c>
      <c r="I328" s="0" t="n">
        <v>1.653793</v>
      </c>
      <c r="J328" s="0" t="n">
        <v>0.2542932</v>
      </c>
      <c r="K328" s="0" t="n">
        <v>6.606683</v>
      </c>
      <c r="L328" s="0" t="n">
        <v>-0.137063</v>
      </c>
      <c r="M328" s="0" t="n">
        <v>0.289</v>
      </c>
      <c r="N328" s="0" t="n">
        <v>0.26</v>
      </c>
      <c r="O328" s="0" t="n">
        <v>0.25084975</v>
      </c>
      <c r="P328" s="0" t="n">
        <v>0.675509280924474</v>
      </c>
      <c r="R328" s="0" t="n">
        <v>3.3</v>
      </c>
      <c r="S328" s="0" t="n">
        <v>1.30060272485374</v>
      </c>
      <c r="T328" s="0" t="n">
        <v>0.228564518079574</v>
      </c>
      <c r="U328" s="0" t="n">
        <v>0.096054506</v>
      </c>
      <c r="V328" s="0" t="n">
        <v>0.11257868</v>
      </c>
      <c r="W328" s="0" t="n">
        <v>1</v>
      </c>
      <c r="X328" s="0" t="n">
        <v>0</v>
      </c>
      <c r="Y328" s="0" t="n">
        <v>0.673524397</v>
      </c>
      <c r="Z328" s="0" t="n">
        <v>0.173548077151531</v>
      </c>
      <c r="AD328" s="0" t="n">
        <f aca="false">L328/I328</f>
        <v>-0.0828779659848603</v>
      </c>
    </row>
    <row r="329" customFormat="false" ht="13.8" hidden="false" customHeight="false" outlineLevel="0" collapsed="false">
      <c r="A329" s="0" t="n">
        <v>1909</v>
      </c>
      <c r="B329" s="0" t="s">
        <v>88</v>
      </c>
      <c r="C329" s="0" t="s">
        <v>89</v>
      </c>
      <c r="D329" s="0" t="n">
        <v>156</v>
      </c>
      <c r="E329" s="0" t="n">
        <v>6993</v>
      </c>
      <c r="F329" s="0" t="n">
        <v>3849.5975975976</v>
      </c>
      <c r="G329" s="0" t="n">
        <v>15.9358982505554</v>
      </c>
      <c r="H329" s="0" t="n">
        <v>15.785</v>
      </c>
      <c r="I329" s="0" t="n">
        <v>1.838343</v>
      </c>
      <c r="J329" s="0" t="n">
        <v>0.2489845</v>
      </c>
      <c r="K329" s="0" t="n">
        <v>6.743372</v>
      </c>
      <c r="L329" s="0" t="n">
        <v>-0.159562</v>
      </c>
      <c r="M329" s="0" t="n">
        <v>0.37</v>
      </c>
      <c r="N329" s="0" t="n">
        <v>0.299</v>
      </c>
      <c r="O329" s="0" t="n">
        <v>0.3112975</v>
      </c>
      <c r="P329" s="0" t="n">
        <v>0.809782592895519</v>
      </c>
      <c r="R329" s="0" t="n">
        <v>3.5</v>
      </c>
      <c r="S329" s="0" t="n">
        <v>1.41221771943497</v>
      </c>
      <c r="T329" s="0" t="n">
        <v>0.209976608823369</v>
      </c>
      <c r="U329" s="0" t="n">
        <v>0.085093404</v>
      </c>
      <c r="V329" s="0" t="n">
        <v>0.133441524</v>
      </c>
      <c r="W329" s="0" t="n">
        <v>0.9997</v>
      </c>
      <c r="X329" s="0" t="n">
        <v>0</v>
      </c>
      <c r="Y329" s="0" t="n">
        <v>0.773379694</v>
      </c>
      <c r="Z329" s="0" t="n">
        <v>0.194009159854913</v>
      </c>
      <c r="AD329" s="0" t="n">
        <f aca="false">L329/I329</f>
        <v>-0.0867966424111278</v>
      </c>
    </row>
    <row r="330" customFormat="false" ht="13.8" hidden="false" customHeight="false" outlineLevel="0" collapsed="false">
      <c r="A330" s="0" t="n">
        <v>1910</v>
      </c>
      <c r="B330" s="0" t="s">
        <v>88</v>
      </c>
      <c r="C330" s="0" t="s">
        <v>89</v>
      </c>
      <c r="D330" s="0" t="n">
        <v>156</v>
      </c>
      <c r="E330" s="0" t="n">
        <v>7188</v>
      </c>
      <c r="F330" s="0" t="n">
        <v>4065.7612687813</v>
      </c>
      <c r="G330" s="0" t="n">
        <v>16.830677264828</v>
      </c>
      <c r="H330" s="0" t="n">
        <v>16.3629</v>
      </c>
      <c r="I330" s="0" t="n">
        <v>2.02281</v>
      </c>
      <c r="J330" s="0" t="n">
        <v>0.2830184</v>
      </c>
      <c r="K330" s="0" t="n">
        <v>6.925626</v>
      </c>
      <c r="L330" s="0" t="n">
        <v>-0.241515</v>
      </c>
      <c r="M330" s="0" t="n">
        <v>0.453</v>
      </c>
      <c r="N330" s="0" t="n">
        <v>0.29</v>
      </c>
      <c r="O330" s="0" t="n">
        <v>0.361795</v>
      </c>
      <c r="P330" s="0" t="n">
        <v>0.87953857463625</v>
      </c>
      <c r="R330" s="0" t="n">
        <v>3.5</v>
      </c>
      <c r="S330" s="0" t="n">
        <v>1.47668743543198</v>
      </c>
      <c r="T330" s="0" t="n">
        <v>0.192307692307692</v>
      </c>
      <c r="U330" s="0" t="n">
        <v>0.101503711</v>
      </c>
      <c r="V330" s="0" t="n">
        <v>0.115395774</v>
      </c>
      <c r="W330" s="0" t="n">
        <v>0.9999</v>
      </c>
      <c r="X330" s="0" t="n">
        <v>0</v>
      </c>
      <c r="Y330" s="0" t="n">
        <v>0.88142413</v>
      </c>
      <c r="Z330" s="0" t="n">
        <v>0.219397940752468</v>
      </c>
      <c r="AD330" s="0" t="n">
        <f aca="false">L330/I330</f>
        <v>-0.119395791003604</v>
      </c>
    </row>
    <row r="331" customFormat="false" ht="13.8" hidden="false" customHeight="false" outlineLevel="0" collapsed="false">
      <c r="A331" s="0" t="n">
        <v>1911</v>
      </c>
      <c r="B331" s="0" t="s">
        <v>88</v>
      </c>
      <c r="C331" s="0" t="s">
        <v>89</v>
      </c>
      <c r="D331" s="0" t="n">
        <v>156</v>
      </c>
      <c r="E331" s="0" t="n">
        <v>7410</v>
      </c>
      <c r="F331" s="0" t="n">
        <v>4212.53765182186</v>
      </c>
      <c r="G331" s="0" t="n">
        <v>17.438321143977</v>
      </c>
      <c r="H331" s="0" t="n">
        <v>17.0665</v>
      </c>
      <c r="I331" s="0" t="n">
        <v>2.233165</v>
      </c>
      <c r="J331" s="0" t="n">
        <v>0.296861</v>
      </c>
      <c r="K331" s="0" t="n">
        <v>7.107879</v>
      </c>
      <c r="L331" s="0" t="n">
        <v>-0.336633</v>
      </c>
      <c r="M331" s="0" t="n">
        <v>0.522</v>
      </c>
      <c r="N331" s="0" t="n">
        <v>0.308</v>
      </c>
      <c r="O331" s="0" t="n">
        <v>0.407794166666667</v>
      </c>
      <c r="P331" s="0" t="n">
        <v>0.983407765238316</v>
      </c>
      <c r="R331" s="0" t="n">
        <v>3.5</v>
      </c>
      <c r="S331" s="0" t="n">
        <v>1.58870229919039</v>
      </c>
      <c r="T331" s="0" t="n">
        <v>0.207325810496149</v>
      </c>
      <c r="U331" s="0" t="n">
        <v>0.117780409</v>
      </c>
      <c r="V331" s="0" t="n">
        <v>0.12286125</v>
      </c>
      <c r="W331" s="0" t="n">
        <v>0.9999</v>
      </c>
      <c r="X331" s="0" t="n">
        <v>0</v>
      </c>
      <c r="Y331" s="0" t="n">
        <v>0.997265634</v>
      </c>
      <c r="Z331" s="0" t="n">
        <v>0.238770438879231</v>
      </c>
      <c r="AD331" s="0" t="n">
        <f aca="false">L331/I331</f>
        <v>-0.150742555968771</v>
      </c>
    </row>
    <row r="332" customFormat="false" ht="13.8" hidden="false" customHeight="false" outlineLevel="0" collapsed="false">
      <c r="A332" s="0" t="n">
        <v>1912</v>
      </c>
      <c r="B332" s="0" t="s">
        <v>88</v>
      </c>
      <c r="C332" s="0" t="s">
        <v>89</v>
      </c>
      <c r="D332" s="0" t="n">
        <v>156</v>
      </c>
      <c r="E332" s="0" t="n">
        <v>7602</v>
      </c>
      <c r="F332" s="0" t="n">
        <v>4377.13075506446</v>
      </c>
      <c r="G332" s="0" t="n">
        <v>18.119631159848</v>
      </c>
      <c r="H332" s="0" t="n">
        <v>17.3243</v>
      </c>
      <c r="I332" s="0" t="n">
        <v>2.493876</v>
      </c>
      <c r="J332" s="0" t="n">
        <v>0.3253803</v>
      </c>
      <c r="K332" s="0" t="n">
        <v>7.426823</v>
      </c>
      <c r="L332" s="0" t="n">
        <v>-0.453501</v>
      </c>
      <c r="M332" s="0" t="n">
        <v>0.671</v>
      </c>
      <c r="N332" s="0" t="n">
        <v>0.377</v>
      </c>
      <c r="O332" s="0" t="n">
        <v>0.4667475</v>
      </c>
      <c r="P332" s="0" t="n">
        <v>1.06194242675307</v>
      </c>
      <c r="R332" s="0" t="n">
        <v>3.6</v>
      </c>
      <c r="S332" s="0" t="n">
        <v>1.69546452352806</v>
      </c>
      <c r="T332" s="0" t="n">
        <v>0.184450058141866</v>
      </c>
      <c r="U332" s="0" t="n">
        <v>0.136108217</v>
      </c>
      <c r="V332" s="0" t="n">
        <v>0.137142082</v>
      </c>
      <c r="W332" s="0" t="n">
        <v>1.0002</v>
      </c>
      <c r="X332" s="0" t="n">
        <v>0</v>
      </c>
      <c r="Y332" s="0" t="n">
        <v>1.12760327</v>
      </c>
      <c r="Z332" s="0" t="n">
        <v>0.264474050317009</v>
      </c>
      <c r="AD332" s="0" t="n">
        <f aca="false">L332/I332</f>
        <v>-0.181845849593163</v>
      </c>
    </row>
    <row r="333" customFormat="false" ht="13.8" hidden="false" customHeight="false" outlineLevel="0" collapsed="false">
      <c r="A333" s="0" t="n">
        <v>1913</v>
      </c>
      <c r="B333" s="0" t="s">
        <v>88</v>
      </c>
      <c r="C333" s="0" t="s">
        <v>89</v>
      </c>
      <c r="D333" s="0" t="n">
        <v>156</v>
      </c>
      <c r="E333" s="0" t="n">
        <v>7852</v>
      </c>
      <c r="F333" s="0" t="n">
        <v>4446.76515537443</v>
      </c>
      <c r="G333" s="0" t="n">
        <v>18.4078855318556</v>
      </c>
      <c r="H333" s="0" t="n">
        <v>16.9277</v>
      </c>
      <c r="I333" s="0" t="n">
        <v>2.651472</v>
      </c>
      <c r="J333" s="0" t="n">
        <v>0.3117122</v>
      </c>
      <c r="K333" s="0" t="n">
        <v>7.654639</v>
      </c>
      <c r="L333" s="0" t="n">
        <v>-0.413635</v>
      </c>
      <c r="M333" s="0" t="n">
        <v>0.619</v>
      </c>
      <c r="N333" s="0" t="n">
        <v>0.455</v>
      </c>
      <c r="O333" s="0" t="n">
        <v>0.48009</v>
      </c>
      <c r="P333" s="0" t="n">
        <v>1.10790683893755</v>
      </c>
      <c r="R333" s="0" t="n">
        <v>4.1</v>
      </c>
      <c r="S333" s="0" t="n">
        <v>1.38325897342236</v>
      </c>
      <c r="T333" s="0" t="n">
        <v>0.207429756741467</v>
      </c>
      <c r="U333" s="0" t="n">
        <v>0.168689903</v>
      </c>
      <c r="V333" s="0" t="n">
        <v>0.144456878</v>
      </c>
      <c r="W333" s="0" t="n">
        <v>1.0003</v>
      </c>
      <c r="X333" s="0" t="n">
        <v>0</v>
      </c>
      <c r="Y333" s="0" t="n">
        <v>1.095828223</v>
      </c>
      <c r="Z333" s="0" t="n">
        <v>0.294029629521034</v>
      </c>
      <c r="AD333" s="0" t="n">
        <f aca="false">L333/I333</f>
        <v>-0.156002024535805</v>
      </c>
    </row>
    <row r="334" customFormat="false" ht="13.8" hidden="false" customHeight="false" outlineLevel="0" collapsed="false">
      <c r="A334" s="0" t="n">
        <v>1914</v>
      </c>
      <c r="B334" s="0" t="s">
        <v>88</v>
      </c>
      <c r="C334" s="0" t="s">
        <v>89</v>
      </c>
      <c r="D334" s="0" t="n">
        <v>156</v>
      </c>
      <c r="E334" s="0" t="n">
        <v>8093</v>
      </c>
      <c r="F334" s="0" t="n">
        <v>4025.28456690968</v>
      </c>
      <c r="G334" s="0" t="n">
        <v>16.6631987274738</v>
      </c>
      <c r="H334" s="0" t="n">
        <v>15.1013</v>
      </c>
      <c r="I334" s="0" t="n">
        <v>2.448579</v>
      </c>
      <c r="J334" s="0" t="n">
        <v>0.253781</v>
      </c>
      <c r="K334" s="0" t="n">
        <v>7.701031</v>
      </c>
      <c r="L334" s="0" t="n">
        <v>-0.275856</v>
      </c>
      <c r="M334" s="0" t="n">
        <v>0.456</v>
      </c>
      <c r="N334" s="0" t="n">
        <v>0.461</v>
      </c>
      <c r="O334" s="0" t="n">
        <v>0.464150833333333</v>
      </c>
      <c r="P334" s="0" t="n">
        <v>1.12125396587433</v>
      </c>
      <c r="R334" s="0" t="n">
        <v>3.9</v>
      </c>
      <c r="S334" s="0" t="n">
        <v>1.07621379759616</v>
      </c>
      <c r="T334" s="0" t="n">
        <v>0.306297476108797</v>
      </c>
      <c r="U334" s="0" t="n">
        <v>0.163174395</v>
      </c>
      <c r="V334" s="0" t="n">
        <v>0.186241048</v>
      </c>
      <c r="W334" s="0" t="n">
        <v>1.0004</v>
      </c>
      <c r="X334" s="0" t="n">
        <v>0</v>
      </c>
      <c r="Y334" s="0" t="n">
        <v>1.185828223</v>
      </c>
      <c r="Z334" s="0" t="n">
        <v>0.294214079199438</v>
      </c>
      <c r="AD334" s="0" t="n">
        <f aca="false">L334/I334</f>
        <v>-0.112659628298699</v>
      </c>
    </row>
    <row r="335" customFormat="false" ht="13.8" hidden="false" customHeight="false" outlineLevel="0" collapsed="false">
      <c r="A335" s="0" t="n">
        <v>1915</v>
      </c>
      <c r="B335" s="0" t="s">
        <v>88</v>
      </c>
      <c r="C335" s="0" t="s">
        <v>89</v>
      </c>
      <c r="D335" s="0" t="n">
        <v>156</v>
      </c>
      <c r="E335" s="0" t="n">
        <v>8191</v>
      </c>
      <c r="F335" s="0" t="n">
        <v>4232.88829202784</v>
      </c>
      <c r="G335" s="0" t="n">
        <v>17.5225691566923</v>
      </c>
      <c r="H335" s="0" t="n">
        <v>15.0672</v>
      </c>
      <c r="I335" s="0" t="n">
        <v>2.688579</v>
      </c>
      <c r="J335" s="0" t="n">
        <v>0.1644752</v>
      </c>
      <c r="K335" s="0" t="n">
        <v>7.840206</v>
      </c>
      <c r="L335" s="0" t="n">
        <v>-0.056816</v>
      </c>
      <c r="M335" s="0" t="n">
        <v>0.508</v>
      </c>
      <c r="N335" s="0" t="n">
        <v>0.779</v>
      </c>
      <c r="O335" s="0" t="n">
        <v>0.4743475</v>
      </c>
      <c r="P335" s="0" t="n">
        <v>1.26483565043978</v>
      </c>
      <c r="R335" s="0" t="n">
        <v>3.8</v>
      </c>
      <c r="S335" s="0" t="n">
        <v>1.2012599397099</v>
      </c>
      <c r="T335" s="0" t="n">
        <v>0.362270326564011</v>
      </c>
      <c r="U335" s="0" t="n">
        <v>0.133073452</v>
      </c>
      <c r="V335" s="0" t="n">
        <v>0.248098526</v>
      </c>
      <c r="W335" s="0" t="n">
        <v>1</v>
      </c>
      <c r="X335" s="0" t="n">
        <v>0</v>
      </c>
      <c r="Y335" s="0" t="n">
        <v>1.17922588184067</v>
      </c>
      <c r="Z335" s="0" t="n">
        <v>0.289269104749697</v>
      </c>
      <c r="AD335" s="0" t="n">
        <f aca="false">L335/I335</f>
        <v>-0.021132352815372</v>
      </c>
    </row>
    <row r="336" customFormat="false" ht="13.8" hidden="false" customHeight="false" outlineLevel="0" collapsed="false">
      <c r="A336" s="0" t="n">
        <v>1916</v>
      </c>
      <c r="B336" s="0" t="s">
        <v>88</v>
      </c>
      <c r="C336" s="0" t="s">
        <v>89</v>
      </c>
      <c r="D336" s="0" t="n">
        <v>156</v>
      </c>
      <c r="E336" s="0" t="n">
        <v>8214</v>
      </c>
      <c r="F336" s="0" t="n">
        <v>4646.11492573655</v>
      </c>
      <c r="G336" s="0" t="n">
        <v>19.2331701105189</v>
      </c>
      <c r="H336" s="0" t="n">
        <v>16.0932</v>
      </c>
      <c r="I336" s="0" t="n">
        <v>3.242722</v>
      </c>
      <c r="J336" s="0" t="n">
        <v>0.1466757</v>
      </c>
      <c r="K336" s="0" t="n">
        <v>8.489691</v>
      </c>
      <c r="L336" s="0" t="n">
        <v>-0.040919</v>
      </c>
      <c r="M336" s="0" t="n">
        <v>0.846</v>
      </c>
      <c r="N336" s="0" t="n">
        <v>1.179</v>
      </c>
      <c r="O336" s="0" t="n">
        <v>0.54913</v>
      </c>
      <c r="P336" s="0" t="n">
        <v>1.42674270385454</v>
      </c>
      <c r="R336" s="0" t="n">
        <v>4.3</v>
      </c>
      <c r="S336" s="0" t="n">
        <v>1.23045722991118</v>
      </c>
      <c r="T336" s="0" t="n">
        <v>0.434822832824498</v>
      </c>
      <c r="U336" s="0" t="n">
        <v>0.172147838</v>
      </c>
      <c r="V336" s="0" t="n">
        <v>0.339702502</v>
      </c>
      <c r="W336" s="0" t="n">
        <v>1.00031309799967</v>
      </c>
      <c r="X336" s="0" t="n">
        <v>0</v>
      </c>
      <c r="Y336" s="0" t="n">
        <v>1.1980176161463</v>
      </c>
      <c r="Z336" s="0" t="n">
        <v>0.284747543740638</v>
      </c>
      <c r="AD336" s="0" t="n">
        <f aca="false">L336/I336</f>
        <v>-0.0126187197052353</v>
      </c>
    </row>
    <row r="337" customFormat="false" ht="13.8" hidden="false" customHeight="false" outlineLevel="0" collapsed="false">
      <c r="A337" s="0" t="n">
        <v>1917</v>
      </c>
      <c r="B337" s="0" t="s">
        <v>88</v>
      </c>
      <c r="C337" s="0" t="s">
        <v>89</v>
      </c>
      <c r="D337" s="0" t="n">
        <v>156</v>
      </c>
      <c r="E337" s="0" t="n">
        <v>8277</v>
      </c>
      <c r="F337" s="0" t="n">
        <v>4800.58088679473</v>
      </c>
      <c r="G337" s="0" t="n">
        <v>19.8725596176476</v>
      </c>
      <c r="H337" s="0" t="n">
        <v>16.3199</v>
      </c>
      <c r="I337" s="0" t="n">
        <v>3.991872</v>
      </c>
      <c r="J337" s="0" t="n">
        <v>0.142076</v>
      </c>
      <c r="K337" s="0" t="n">
        <v>10.05155</v>
      </c>
      <c r="L337" s="0" t="n">
        <v>0.138437</v>
      </c>
      <c r="M337" s="0" t="n">
        <v>0.964</v>
      </c>
      <c r="N337" s="0" t="n">
        <v>1.586</v>
      </c>
      <c r="O337" s="0" t="n">
        <v>0.610348333333333</v>
      </c>
      <c r="P337" s="0" t="n">
        <v>1.71622810435529</v>
      </c>
      <c r="R337" s="0" t="n">
        <v>4.9</v>
      </c>
      <c r="S337" s="0" t="n">
        <v>1.08655629963343</v>
      </c>
      <c r="T337" s="0" t="n">
        <v>0.468699115709311</v>
      </c>
      <c r="U337" s="0" t="n">
        <v>0.232701294</v>
      </c>
      <c r="V337" s="0" t="n">
        <v>0.498203118</v>
      </c>
      <c r="W337" s="0" t="n">
        <v>1.00257762707922</v>
      </c>
      <c r="X337" s="0" t="n">
        <v>0</v>
      </c>
      <c r="Y337" s="0" t="n">
        <v>1.2294493783325</v>
      </c>
      <c r="Z337" s="0" t="n">
        <v>0.272318078293073</v>
      </c>
      <c r="AD337" s="0" t="n">
        <f aca="false">L337/I337</f>
        <v>0.0346797191893928</v>
      </c>
    </row>
    <row r="338" customFormat="false" ht="13.8" hidden="false" customHeight="false" outlineLevel="0" collapsed="false">
      <c r="A338" s="0" t="n">
        <v>1918</v>
      </c>
      <c r="B338" s="0" t="s">
        <v>88</v>
      </c>
      <c r="C338" s="0" t="s">
        <v>89</v>
      </c>
      <c r="D338" s="0" t="n">
        <v>156</v>
      </c>
      <c r="E338" s="0" t="n">
        <v>8374</v>
      </c>
      <c r="F338" s="0" t="n">
        <v>4440.59469787437</v>
      </c>
      <c r="G338" s="0" t="n">
        <v>18.3823465811412</v>
      </c>
      <c r="H338" s="0" t="n">
        <v>16.6013</v>
      </c>
      <c r="I338" s="0" t="n">
        <v>4.261482</v>
      </c>
      <c r="J338" s="0" t="n">
        <v>0.1238073</v>
      </c>
      <c r="K338" s="0" t="n">
        <v>11.36598</v>
      </c>
      <c r="L338" s="0" t="n">
        <v>0.008308</v>
      </c>
      <c r="M338" s="0" t="n">
        <v>0.92</v>
      </c>
      <c r="N338" s="0" t="n">
        <v>1.269</v>
      </c>
      <c r="O338" s="0" t="n">
        <v>0.755070833333333</v>
      </c>
      <c r="P338" s="0" t="n">
        <v>1.82815196395175</v>
      </c>
      <c r="R338" s="0" t="n">
        <v>5.4</v>
      </c>
      <c r="S338" s="0" t="n">
        <v>1.16997712877995</v>
      </c>
      <c r="T338" s="0" t="n">
        <v>0.619030857679221</v>
      </c>
      <c r="U338" s="0" t="n">
        <v>0.260778953</v>
      </c>
      <c r="V338" s="0" t="n">
        <v>0.57666921</v>
      </c>
      <c r="W338" s="0" t="n">
        <v>1.01515628330982</v>
      </c>
      <c r="X338" s="0" t="n">
        <v>0</v>
      </c>
      <c r="Y338" s="0" t="n">
        <v>1.45021553218244</v>
      </c>
      <c r="Z338" s="0" t="n">
        <v>0.264545689600648</v>
      </c>
      <c r="AD338" s="0" t="n">
        <f aca="false">L338/I338</f>
        <v>0.00194955651578488</v>
      </c>
    </row>
    <row r="339" customFormat="false" ht="13.8" hidden="false" customHeight="false" outlineLevel="0" collapsed="false">
      <c r="A339" s="0" t="n">
        <v>1919</v>
      </c>
      <c r="B339" s="0" t="s">
        <v>88</v>
      </c>
      <c r="C339" s="0" t="s">
        <v>89</v>
      </c>
      <c r="D339" s="0" t="n">
        <v>156</v>
      </c>
      <c r="E339" s="0" t="n">
        <v>8548</v>
      </c>
      <c r="F339" s="0" t="n">
        <v>4019.34300421151</v>
      </c>
      <c r="G339" s="0" t="n">
        <v>16.6385755160281</v>
      </c>
      <c r="H339" s="0" t="n">
        <v>14.5552</v>
      </c>
      <c r="I339" s="0" t="n">
        <v>4.367381</v>
      </c>
      <c r="J339" s="0" t="n">
        <v>0.1452974</v>
      </c>
      <c r="K339" s="0" t="n">
        <v>12.49485</v>
      </c>
      <c r="L339" s="0" t="n">
        <v>-0.03066</v>
      </c>
      <c r="M339" s="0" t="n">
        <v>0.941</v>
      </c>
      <c r="N339" s="0" t="n">
        <v>1.29</v>
      </c>
      <c r="O339" s="0" t="n">
        <v>0.797725833333333</v>
      </c>
      <c r="P339" s="0" t="n">
        <v>1.98721144225242</v>
      </c>
      <c r="R339" s="0" t="n">
        <v>5.5</v>
      </c>
      <c r="S339" s="0" t="n">
        <v>1.29093733104241</v>
      </c>
      <c r="T339" s="0" t="n">
        <v>0.681870220268352</v>
      </c>
      <c r="U339" s="0" t="n">
        <v>0.312946747</v>
      </c>
      <c r="V339" s="0" t="n">
        <v>0.697042212</v>
      </c>
      <c r="W339" s="0" t="n">
        <v>1.07752815042293</v>
      </c>
      <c r="X339" s="0" t="n">
        <v>0</v>
      </c>
      <c r="Y339" s="0" t="n">
        <v>1.63721553218244</v>
      </c>
      <c r="Z339" s="0" t="n">
        <v>0.264545689600648</v>
      </c>
      <c r="AD339" s="0" t="n">
        <f aca="false">L339/I339</f>
        <v>-0.00702022562263288</v>
      </c>
    </row>
    <row r="340" customFormat="false" ht="13.8" hidden="false" customHeight="false" outlineLevel="0" collapsed="false">
      <c r="A340" s="0" t="n">
        <v>1920</v>
      </c>
      <c r="B340" s="0" t="s">
        <v>88</v>
      </c>
      <c r="C340" s="0" t="s">
        <v>89</v>
      </c>
      <c r="D340" s="0" t="n">
        <v>156</v>
      </c>
      <c r="E340" s="0" t="n">
        <v>8798</v>
      </c>
      <c r="F340" s="0" t="n">
        <v>3861.47624460105</v>
      </c>
      <c r="G340" s="0" t="n">
        <v>15.9850429246392</v>
      </c>
      <c r="H340" s="0" t="n">
        <v>16.0476</v>
      </c>
      <c r="I340" s="0" t="n">
        <v>5.060886</v>
      </c>
      <c r="J340" s="0" t="n">
        <v>0.1599416</v>
      </c>
      <c r="K340" s="0" t="n">
        <v>14.47423</v>
      </c>
      <c r="L340" s="0" t="n">
        <v>-0.189646</v>
      </c>
      <c r="M340" s="0" t="n">
        <v>1.337</v>
      </c>
      <c r="N340" s="0" t="n">
        <v>1.298</v>
      </c>
      <c r="O340" s="0" t="n">
        <v>0.810725833333333</v>
      </c>
      <c r="P340" s="0" t="n">
        <v>2.09133786680681</v>
      </c>
      <c r="R340" s="0" t="n">
        <v>5.77</v>
      </c>
      <c r="S340" s="0" t="n">
        <v>1.15329296295065</v>
      </c>
      <c r="T340" s="0" t="n">
        <v>0.583888241221917</v>
      </c>
      <c r="U340" s="0" t="n">
        <v>0.349746335</v>
      </c>
      <c r="V340" s="0" t="n">
        <v>0.740988921</v>
      </c>
      <c r="W340" s="0" t="n">
        <v>1.15848007414272</v>
      </c>
      <c r="X340" s="0" t="n">
        <v>0</v>
      </c>
      <c r="Y340" s="0" t="n">
        <v>1.80988734354327</v>
      </c>
      <c r="Z340" s="0" t="n">
        <v>0.349074429132653</v>
      </c>
      <c r="AD340" s="0" t="n">
        <f aca="false">L340/I340</f>
        <v>-0.037472885182555</v>
      </c>
    </row>
    <row r="341" customFormat="false" ht="13.8" hidden="false" customHeight="false" outlineLevel="0" collapsed="false">
      <c r="A341" s="0" t="n">
        <v>1921</v>
      </c>
      <c r="B341" s="0" t="s">
        <v>88</v>
      </c>
      <c r="C341" s="0" t="s">
        <v>89</v>
      </c>
      <c r="D341" s="0" t="n">
        <v>156</v>
      </c>
      <c r="E341" s="0" t="n">
        <v>9028</v>
      </c>
      <c r="F341" s="0" t="n">
        <v>3357.01019051839</v>
      </c>
      <c r="G341" s="0" t="n">
        <v>13.8967503969008</v>
      </c>
      <c r="H341" s="0" t="n">
        <v>13.3468</v>
      </c>
      <c r="I341" s="0" t="n">
        <v>4.073825</v>
      </c>
      <c r="J341" s="0" t="n">
        <v>0.1701382</v>
      </c>
      <c r="K341" s="0" t="n">
        <v>12.74227</v>
      </c>
      <c r="L341" s="0" t="n">
        <v>-0.207547</v>
      </c>
      <c r="M341" s="0" t="n">
        <v>0.799</v>
      </c>
      <c r="N341" s="0" t="n">
        <v>0.814</v>
      </c>
      <c r="O341" s="0" t="n">
        <v>0.693743333333333</v>
      </c>
      <c r="P341" s="0" t="n">
        <v>1.92580615886316</v>
      </c>
      <c r="R341" s="0" t="n">
        <v>5.88</v>
      </c>
      <c r="S341" s="0" t="n">
        <v>1.09072734109076</v>
      </c>
      <c r="T341" s="0" t="n">
        <v>0.740831655947764</v>
      </c>
      <c r="U341" s="0" t="n">
        <v>0.436292185</v>
      </c>
      <c r="V341" s="0" t="n">
        <v>0.538392513</v>
      </c>
      <c r="W341" s="0" t="n">
        <v>1.07788355408389</v>
      </c>
      <c r="X341" s="0" t="n">
        <v>0</v>
      </c>
      <c r="Y341" s="0" t="n">
        <v>1.70233579235623</v>
      </c>
      <c r="Z341" s="0" t="n">
        <v>0.367821873222676</v>
      </c>
      <c r="AC341" s="0" t="n">
        <v>3.07019814712879</v>
      </c>
      <c r="AD341" s="0" t="n">
        <f aca="false">L341/I341</f>
        <v>-0.0509464692273232</v>
      </c>
    </row>
    <row r="342" customFormat="false" ht="13.8" hidden="false" customHeight="false" outlineLevel="0" collapsed="false">
      <c r="A342" s="0" t="n">
        <v>1922</v>
      </c>
      <c r="B342" s="0" t="s">
        <v>88</v>
      </c>
      <c r="C342" s="0" t="s">
        <v>89</v>
      </c>
      <c r="D342" s="0" t="n">
        <v>156</v>
      </c>
      <c r="E342" s="0" t="n">
        <v>9159</v>
      </c>
      <c r="F342" s="0" t="n">
        <v>3793.1455399061</v>
      </c>
      <c r="G342" s="0" t="n">
        <v>15.7021812394359</v>
      </c>
      <c r="H342" s="0" t="n">
        <v>14.6734</v>
      </c>
      <c r="I342" s="0" t="n">
        <v>4.233945</v>
      </c>
      <c r="J342" s="0" t="n">
        <v>0.1501363</v>
      </c>
      <c r="K342" s="0" t="n">
        <v>11.65979</v>
      </c>
      <c r="L342" s="0" t="n">
        <v>-0.080681</v>
      </c>
      <c r="M342" s="0" t="n">
        <v>0.762</v>
      </c>
      <c r="N342" s="0" t="n">
        <v>0.894</v>
      </c>
      <c r="O342" s="0" t="n">
        <v>0.624805833333333</v>
      </c>
      <c r="P342" s="0" t="n">
        <v>1.85609326943128</v>
      </c>
      <c r="R342" s="0" t="n">
        <v>5.34</v>
      </c>
      <c r="S342" s="0" t="n">
        <v>1.25548347865514</v>
      </c>
      <c r="T342" s="0" t="n">
        <v>0.755568152294575</v>
      </c>
      <c r="U342" s="0" t="n">
        <v>0.382271571</v>
      </c>
      <c r="V342" s="0" t="n">
        <v>0.463528389</v>
      </c>
      <c r="W342" s="0" t="n">
        <v>1.00554659501812</v>
      </c>
      <c r="X342" s="0" t="n">
        <v>0</v>
      </c>
      <c r="Y342" s="0" t="n">
        <v>1.59598625322484</v>
      </c>
      <c r="Z342" s="0" t="n">
        <v>0.382488578250773</v>
      </c>
      <c r="AC342" s="0" t="n">
        <v>2.77711366982723</v>
      </c>
      <c r="AD342" s="0" t="n">
        <f aca="false">L342/I342</f>
        <v>-0.0190557506061132</v>
      </c>
    </row>
    <row r="343" customFormat="false" ht="13.8" hidden="false" customHeight="false" outlineLevel="0" collapsed="false">
      <c r="A343" s="0" t="n">
        <v>1923</v>
      </c>
      <c r="B343" s="0" t="s">
        <v>88</v>
      </c>
      <c r="C343" s="0" t="s">
        <v>89</v>
      </c>
      <c r="D343" s="0" t="n">
        <v>156</v>
      </c>
      <c r="E343" s="0" t="n">
        <v>9256</v>
      </c>
      <c r="F343" s="0" t="n">
        <v>3975.95764909248</v>
      </c>
      <c r="G343" s="0" t="n">
        <v>16.4589888705662</v>
      </c>
      <c r="H343" s="0" t="n">
        <v>14.7445</v>
      </c>
      <c r="I343" s="0" t="n">
        <v>4.555266</v>
      </c>
      <c r="J343" s="0" t="n">
        <v>0.1799837</v>
      </c>
      <c r="K343" s="0" t="n">
        <v>11.69072</v>
      </c>
      <c r="L343" s="0" t="n">
        <v>-0.025768</v>
      </c>
      <c r="M343" s="0" t="n">
        <v>0.903</v>
      </c>
      <c r="N343" s="0" t="n">
        <v>1.016</v>
      </c>
      <c r="O343" s="0" t="n">
        <v>0.648475</v>
      </c>
      <c r="P343" s="0" t="n">
        <v>1.87382221566022</v>
      </c>
      <c r="R343" s="0" t="n">
        <v>5.05</v>
      </c>
      <c r="S343" s="0" t="n">
        <v>1.2971938932284</v>
      </c>
      <c r="T343" s="0" t="n">
        <v>0.70664939740522</v>
      </c>
      <c r="U343" s="0" t="n">
        <v>0.40309421</v>
      </c>
      <c r="V343" s="0" t="n">
        <v>0.434735277</v>
      </c>
      <c r="W343" s="0" t="n">
        <v>1.02467415361915</v>
      </c>
      <c r="X343" s="0" t="n">
        <v>0</v>
      </c>
      <c r="Y343" s="0" t="n">
        <v>1.65355133240201</v>
      </c>
      <c r="Z343" s="0" t="n">
        <v>0.404584678380574</v>
      </c>
      <c r="AC343" s="0" t="n">
        <v>2.85563819016086</v>
      </c>
      <c r="AD343" s="0" t="n">
        <f aca="false">L343/I343</f>
        <v>-0.00565674979243803</v>
      </c>
    </row>
    <row r="344" customFormat="false" ht="13.8" hidden="false" customHeight="false" outlineLevel="0" collapsed="false">
      <c r="A344" s="0" t="n">
        <v>1924</v>
      </c>
      <c r="B344" s="0" t="s">
        <v>88</v>
      </c>
      <c r="C344" s="0" t="s">
        <v>89</v>
      </c>
      <c r="D344" s="0" t="n">
        <v>156</v>
      </c>
      <c r="E344" s="0" t="n">
        <v>9394</v>
      </c>
      <c r="F344" s="0" t="n">
        <v>3977.01937406855</v>
      </c>
      <c r="G344" s="0" t="n">
        <v>16.4633640692942</v>
      </c>
      <c r="H344" s="0" t="n">
        <v>15.3639</v>
      </c>
      <c r="I344" s="0" t="n">
        <v>4.501525</v>
      </c>
      <c r="J344" s="0" t="n">
        <v>0.1605406</v>
      </c>
      <c r="K344" s="0" t="n">
        <v>11.48969</v>
      </c>
      <c r="L344" s="0" t="n">
        <v>0.070671</v>
      </c>
      <c r="M344" s="0" t="n">
        <v>0.808</v>
      </c>
      <c r="N344" s="0" t="n">
        <v>1.042</v>
      </c>
      <c r="O344" s="0" t="n">
        <v>0.638473333333333</v>
      </c>
      <c r="P344" s="0" t="n">
        <v>1.93639476187716</v>
      </c>
      <c r="R344" s="0" t="n">
        <v>4.9</v>
      </c>
      <c r="S344" s="0" t="n">
        <v>1.37435816018893</v>
      </c>
      <c r="T344" s="0" t="n">
        <v>0.72464733977563</v>
      </c>
      <c r="U344" s="0" t="n">
        <v>0.40658284</v>
      </c>
      <c r="V344" s="0" t="n">
        <v>0.370589247</v>
      </c>
      <c r="W344" s="0" t="n">
        <v>1.0034689923064</v>
      </c>
      <c r="X344" s="0" t="n">
        <v>0</v>
      </c>
      <c r="Y344" s="0" t="n">
        <v>1.50336535825274</v>
      </c>
      <c r="Z344" s="0" t="n">
        <v>0.391491487605</v>
      </c>
      <c r="AC344" s="0" t="n">
        <v>2.77379573234834</v>
      </c>
      <c r="AD344" s="0" t="n">
        <f aca="false">L344/I344</f>
        <v>0.0156993463326317</v>
      </c>
    </row>
    <row r="345" customFormat="false" ht="13.8" hidden="false" customHeight="false" outlineLevel="0" collapsed="false">
      <c r="A345" s="0" t="n">
        <v>1925</v>
      </c>
      <c r="B345" s="0" t="s">
        <v>88</v>
      </c>
      <c r="C345" s="0" t="s">
        <v>89</v>
      </c>
      <c r="D345" s="0" t="n">
        <v>156</v>
      </c>
      <c r="E345" s="0" t="n">
        <v>9549</v>
      </c>
      <c r="F345" s="0" t="n">
        <v>4340.27563095612</v>
      </c>
      <c r="G345" s="0" t="n">
        <v>17.967109697215</v>
      </c>
      <c r="H345" s="0" t="n">
        <v>16.6805</v>
      </c>
      <c r="I345" s="0" t="n">
        <v>4.995748</v>
      </c>
      <c r="J345" s="0" t="n">
        <v>0.1464171</v>
      </c>
      <c r="K345" s="0" t="n">
        <v>11.59794</v>
      </c>
      <c r="L345" s="0" t="n">
        <v>0.178712</v>
      </c>
      <c r="M345" s="0" t="n">
        <v>0.89</v>
      </c>
      <c r="N345" s="0" t="n">
        <v>1.252</v>
      </c>
      <c r="O345" s="0" t="n">
        <v>0.633214166666667</v>
      </c>
      <c r="P345" s="0" t="n">
        <v>2.02018910112361</v>
      </c>
      <c r="R345" s="0" t="n">
        <v>4.81</v>
      </c>
      <c r="S345" s="0" t="n">
        <v>1.68510074875972</v>
      </c>
      <c r="T345" s="0" t="n">
        <v>0.648557759673319</v>
      </c>
      <c r="U345" s="0" t="n">
        <v>0.351515392</v>
      </c>
      <c r="V345" s="0" t="n">
        <v>0.351169893</v>
      </c>
      <c r="W345" s="0" t="n">
        <v>1.0004311858411</v>
      </c>
      <c r="X345" s="0" t="n">
        <v>0</v>
      </c>
      <c r="Y345" s="0" t="n">
        <v>1.51930539897731</v>
      </c>
      <c r="Z345" s="0" t="n">
        <v>0.433330521216109</v>
      </c>
      <c r="AC345" s="0" t="n">
        <v>2.71296687856878</v>
      </c>
      <c r="AD345" s="0" t="n">
        <f aca="false">L345/I345</f>
        <v>0.0357728212071546</v>
      </c>
    </row>
    <row r="346" customFormat="false" ht="13.8" hidden="false" customHeight="false" outlineLevel="0" collapsed="false">
      <c r="A346" s="0" t="n">
        <v>1926</v>
      </c>
      <c r="B346" s="0" t="s">
        <v>88</v>
      </c>
      <c r="C346" s="0" t="s">
        <v>89</v>
      </c>
      <c r="D346" s="0" t="n">
        <v>156</v>
      </c>
      <c r="E346" s="0" t="n">
        <v>9713</v>
      </c>
      <c r="F346" s="0" t="n">
        <v>4497.05713991558</v>
      </c>
      <c r="G346" s="0" t="n">
        <v>18.6161653410683</v>
      </c>
      <c r="H346" s="0" t="n">
        <v>18.028</v>
      </c>
      <c r="I346" s="0" t="n">
        <v>5.345315</v>
      </c>
      <c r="J346" s="0" t="n">
        <v>0.1452106</v>
      </c>
      <c r="K346" s="0" t="n">
        <v>11.72165</v>
      </c>
      <c r="L346" s="0" t="n">
        <v>0.097</v>
      </c>
      <c r="M346" s="0" t="n">
        <v>1.008</v>
      </c>
      <c r="N346" s="0" t="n">
        <v>1.277</v>
      </c>
      <c r="O346" s="0" t="n">
        <v>0.669684166666667</v>
      </c>
      <c r="P346" s="0" t="n">
        <v>2.09783996520675</v>
      </c>
      <c r="R346" s="0" t="n">
        <v>4.84</v>
      </c>
      <c r="S346" s="0" t="n">
        <v>1.98541573368719</v>
      </c>
      <c r="T346" s="0" t="n">
        <v>0.629032258064516</v>
      </c>
      <c r="U346" s="0" t="n">
        <v>0.382893999</v>
      </c>
      <c r="V346" s="0" t="n">
        <v>0.355186423</v>
      </c>
      <c r="W346" s="0" t="n">
        <v>1.00065843324908</v>
      </c>
      <c r="X346" s="0" t="n">
        <v>0</v>
      </c>
      <c r="Y346" s="0" t="n">
        <v>1.66419928634615</v>
      </c>
      <c r="Z346" s="0" t="n">
        <v>0.492311127192221</v>
      </c>
      <c r="AC346" s="0" t="n">
        <v>2.68752935789732</v>
      </c>
      <c r="AD346" s="0" t="n">
        <f aca="false">L346/I346</f>
        <v>0.0181467322318703</v>
      </c>
    </row>
    <row r="347" customFormat="false" ht="13.8" hidden="false" customHeight="false" outlineLevel="0" collapsed="false">
      <c r="A347" s="0" t="n">
        <v>1927</v>
      </c>
      <c r="B347" s="0" t="s">
        <v>88</v>
      </c>
      <c r="C347" s="0" t="s">
        <v>89</v>
      </c>
      <c r="D347" s="0" t="n">
        <v>156</v>
      </c>
      <c r="E347" s="0" t="n">
        <v>9905</v>
      </c>
      <c r="F347" s="0" t="n">
        <v>4846.9964664311</v>
      </c>
      <c r="G347" s="0" t="n">
        <v>20.0647631152552</v>
      </c>
      <c r="H347" s="0" t="n">
        <v>19.7798</v>
      </c>
      <c r="I347" s="0" t="n">
        <v>5.561</v>
      </c>
      <c r="J347" s="0" t="n">
        <v>0.1878578</v>
      </c>
      <c r="K347" s="0" t="n">
        <v>11.52062</v>
      </c>
      <c r="L347" s="0" t="n">
        <v>-0.042</v>
      </c>
      <c r="M347" s="0" t="n">
        <v>1.087</v>
      </c>
      <c r="N347" s="0" t="n">
        <v>1.231</v>
      </c>
      <c r="O347" s="0" t="n">
        <v>0.701598333333333</v>
      </c>
      <c r="P347" s="0" t="n">
        <v>2.24143374875165</v>
      </c>
      <c r="R347" s="0" t="n">
        <v>4.65</v>
      </c>
      <c r="S347" s="0" t="n">
        <v>2.73620319600588</v>
      </c>
      <c r="T347" s="0" t="n">
        <v>0.57777378169394</v>
      </c>
      <c r="U347" s="0" t="n">
        <v>0.40045248</v>
      </c>
      <c r="V347" s="0" t="n">
        <v>0.358556751</v>
      </c>
      <c r="W347" s="0" t="n">
        <v>1.00102705375715</v>
      </c>
      <c r="X347" s="0" t="n">
        <v>0</v>
      </c>
      <c r="Y347" s="0" t="n">
        <v>1.92757820960716</v>
      </c>
      <c r="Z347" s="0" t="n">
        <v>0.56148290729426</v>
      </c>
      <c r="AC347" s="0" t="n">
        <v>2.69084729537621</v>
      </c>
      <c r="AD347" s="0" t="n">
        <f aca="false">L347/I347</f>
        <v>-0.00755259845351556</v>
      </c>
    </row>
    <row r="348" customFormat="false" ht="13.8" hidden="false" customHeight="false" outlineLevel="0" collapsed="false">
      <c r="A348" s="0" t="n">
        <v>1928</v>
      </c>
      <c r="B348" s="0" t="s">
        <v>88</v>
      </c>
      <c r="C348" s="0" t="s">
        <v>89</v>
      </c>
      <c r="D348" s="0" t="n">
        <v>156</v>
      </c>
      <c r="E348" s="0" t="n">
        <v>10107</v>
      </c>
      <c r="F348" s="0" t="n">
        <v>5171.589195607</v>
      </c>
      <c r="G348" s="0" t="n">
        <v>21.4084578687786</v>
      </c>
      <c r="H348" s="0" t="n">
        <v>21.2615</v>
      </c>
      <c r="I348" s="0" t="n">
        <v>6.05</v>
      </c>
      <c r="J348" s="0" t="n">
        <v>0.1858167</v>
      </c>
      <c r="K348" s="0" t="n">
        <v>11.56701</v>
      </c>
      <c r="L348" s="0" t="n">
        <v>-0.072</v>
      </c>
      <c r="M348" s="0" t="n">
        <v>1.222</v>
      </c>
      <c r="N348" s="0" t="n">
        <v>1.364</v>
      </c>
      <c r="O348" s="0" t="n">
        <v>0.764748333333333</v>
      </c>
      <c r="P348" s="0" t="n">
        <v>2.31978561959051</v>
      </c>
      <c r="R348" s="0" t="n">
        <v>4.48</v>
      </c>
      <c r="S348" s="0" t="n">
        <v>3.48907617905323</v>
      </c>
      <c r="T348" s="0" t="n">
        <v>0.531735537190083</v>
      </c>
      <c r="U348" s="0" t="n">
        <v>0.429642577</v>
      </c>
      <c r="V348" s="0" t="n">
        <v>0.37865844</v>
      </c>
      <c r="W348" s="0" t="n">
        <v>1.00213253804095</v>
      </c>
      <c r="X348" s="0" t="n">
        <v>0</v>
      </c>
      <c r="Y348" s="0" t="n">
        <v>2.12893653991091</v>
      </c>
      <c r="Z348" s="0" t="n">
        <v>0.575835733335719</v>
      </c>
      <c r="AC348" s="0" t="n">
        <v>2.7605239824328</v>
      </c>
      <c r="AD348" s="0" t="n">
        <f aca="false">L348/I348</f>
        <v>-0.011900826446281</v>
      </c>
    </row>
    <row r="349" customFormat="false" ht="13.8" hidden="false" customHeight="false" outlineLevel="0" collapsed="false">
      <c r="A349" s="0" t="n">
        <v>1929</v>
      </c>
      <c r="B349" s="0" t="s">
        <v>88</v>
      </c>
      <c r="C349" s="0" t="s">
        <v>89</v>
      </c>
      <c r="D349" s="0" t="n">
        <v>156</v>
      </c>
      <c r="E349" s="0" t="n">
        <v>10305</v>
      </c>
      <c r="F349" s="0" t="n">
        <v>5065.44590004852</v>
      </c>
      <c r="G349" s="0" t="n">
        <v>20.9690047686372</v>
      </c>
      <c r="H349" s="0" t="n">
        <v>22.165</v>
      </c>
      <c r="I349" s="0" t="n">
        <v>6.139</v>
      </c>
      <c r="J349" s="0" t="n">
        <v>0.1896794</v>
      </c>
      <c r="K349" s="0" t="n">
        <v>11.70619</v>
      </c>
      <c r="L349" s="0" t="n">
        <v>-0.348</v>
      </c>
      <c r="M349" s="0" t="n">
        <v>1.299</v>
      </c>
      <c r="N349" s="0" t="n">
        <v>1.178</v>
      </c>
      <c r="O349" s="0" t="n">
        <v>0.787784166666667</v>
      </c>
      <c r="P349" s="0" t="n">
        <v>2.27118122038729</v>
      </c>
      <c r="R349" s="0" t="n">
        <v>4.93</v>
      </c>
      <c r="S349" s="0" t="n">
        <v>2.97395255907346</v>
      </c>
      <c r="T349" s="0" t="n">
        <v>0.532008470434924</v>
      </c>
      <c r="U349" s="0" t="n">
        <v>0.460151481</v>
      </c>
      <c r="V349" s="0" t="n">
        <v>0.388805953</v>
      </c>
      <c r="W349" s="0" t="n">
        <v>1.00934451148735</v>
      </c>
      <c r="X349" s="0" t="n">
        <v>0</v>
      </c>
      <c r="Y349" s="0" t="n">
        <v>2.31623387685723</v>
      </c>
      <c r="Z349" s="0" t="n">
        <v>0.568634073050601</v>
      </c>
      <c r="AC349" s="0" t="n">
        <v>2.88660560663045</v>
      </c>
      <c r="AD349" s="0" t="n">
        <f aca="false">L349/I349</f>
        <v>-0.0566867568007819</v>
      </c>
    </row>
    <row r="350" customFormat="false" ht="13.8" hidden="false" customHeight="false" outlineLevel="0" collapsed="false">
      <c r="A350" s="0" t="n">
        <v>1930</v>
      </c>
      <c r="B350" s="0" t="s">
        <v>88</v>
      </c>
      <c r="C350" s="0" t="s">
        <v>89</v>
      </c>
      <c r="D350" s="0" t="n">
        <v>156</v>
      </c>
      <c r="E350" s="0" t="n">
        <v>10488</v>
      </c>
      <c r="F350" s="0" t="n">
        <v>4810.60450038139</v>
      </c>
      <c r="G350" s="0" t="n">
        <v>19.9140731311595</v>
      </c>
      <c r="H350" s="0" t="n">
        <v>20.8418</v>
      </c>
      <c r="I350" s="0" t="n">
        <v>5.72</v>
      </c>
      <c r="J350" s="0" t="n">
        <v>0.1666944</v>
      </c>
      <c r="K350" s="0" t="n">
        <v>11.62887</v>
      </c>
      <c r="L350" s="0" t="n">
        <v>-0.376</v>
      </c>
      <c r="M350" s="0" t="n">
        <v>1.008</v>
      </c>
      <c r="N350" s="0" t="n">
        <v>0.883</v>
      </c>
      <c r="O350" s="0" t="n">
        <v>0.722008333333333</v>
      </c>
      <c r="P350" s="0" t="n">
        <v>2.16175375556613</v>
      </c>
      <c r="R350" s="0" t="n">
        <v>4.73</v>
      </c>
      <c r="S350" s="0" t="n">
        <v>1.96038948494324</v>
      </c>
      <c r="T350" s="0" t="n">
        <v>0.607867132867133</v>
      </c>
      <c r="U350" s="0" t="n">
        <v>0.445916952</v>
      </c>
      <c r="V350" s="0" t="n">
        <v>0.393176248</v>
      </c>
      <c r="W350" s="0" t="n">
        <v>1.00103807648532</v>
      </c>
      <c r="X350" s="0" t="n">
        <v>0</v>
      </c>
      <c r="Y350" s="0" t="n">
        <v>2.01788271577335</v>
      </c>
      <c r="Z350" s="0" t="n">
        <v>0.577926797335824</v>
      </c>
      <c r="AC350" s="0" t="n">
        <v>2.79702129470054</v>
      </c>
      <c r="AD350" s="0" t="n">
        <f aca="false">L350/I350</f>
        <v>-0.0657342657342657</v>
      </c>
    </row>
    <row r="351" customFormat="false" ht="13.8" hidden="false" customHeight="false" outlineLevel="0" collapsed="false">
      <c r="A351" s="0" t="n">
        <v>1931</v>
      </c>
      <c r="B351" s="0" t="s">
        <v>88</v>
      </c>
      <c r="C351" s="0" t="s">
        <v>89</v>
      </c>
      <c r="D351" s="0" t="n">
        <v>156</v>
      </c>
      <c r="E351" s="0" t="n">
        <v>10657</v>
      </c>
      <c r="F351" s="0" t="n">
        <v>4003.6925964155</v>
      </c>
      <c r="G351" s="0" t="n">
        <v>16.5737615255696</v>
      </c>
      <c r="H351" s="0" t="n">
        <v>19.4887</v>
      </c>
      <c r="I351" s="0" t="n">
        <v>4.693</v>
      </c>
      <c r="J351" s="0" t="n">
        <v>0.1058021</v>
      </c>
      <c r="K351" s="0" t="n">
        <v>10.48454</v>
      </c>
      <c r="L351" s="0" t="n">
        <v>-0.231</v>
      </c>
      <c r="M351" s="0" t="n">
        <v>0.628</v>
      </c>
      <c r="N351" s="0" t="n">
        <v>0.6</v>
      </c>
      <c r="O351" s="0" t="n">
        <v>0.6835525</v>
      </c>
      <c r="P351" s="0" t="n">
        <v>2.04309882609925</v>
      </c>
      <c r="R351" s="0" t="n">
        <v>4.65</v>
      </c>
      <c r="S351" s="0" t="n">
        <v>1.23254275063984</v>
      </c>
      <c r="T351" s="0" t="n">
        <v>0.796079266993395</v>
      </c>
      <c r="U351" s="0" t="n">
        <v>0.356161443</v>
      </c>
      <c r="V351" s="0" t="n">
        <v>0.440009421</v>
      </c>
      <c r="W351" s="0" t="n">
        <v>1.20909627308165</v>
      </c>
      <c r="X351" s="0" t="n">
        <v>0</v>
      </c>
      <c r="Y351" s="0" t="n">
        <v>1.93262211780094</v>
      </c>
      <c r="Z351" s="0" t="n">
        <v>0.584093484115596</v>
      </c>
      <c r="AC351" s="0" t="n">
        <v>2.59130917100964</v>
      </c>
      <c r="AD351" s="0" t="n">
        <f aca="false">L351/I351</f>
        <v>-0.0492222458981462</v>
      </c>
    </row>
    <row r="352" customFormat="false" ht="13.8" hidden="false" customHeight="false" outlineLevel="0" collapsed="false">
      <c r="A352" s="0" t="n">
        <v>1932</v>
      </c>
      <c r="B352" s="0" t="s">
        <v>88</v>
      </c>
      <c r="C352" s="0" t="s">
        <v>89</v>
      </c>
      <c r="D352" s="0" t="n">
        <v>156</v>
      </c>
      <c r="E352" s="0" t="n">
        <v>10794</v>
      </c>
      <c r="F352" s="0" t="n">
        <v>3671.45265888457</v>
      </c>
      <c r="G352" s="0" t="n">
        <v>15.1984228928742</v>
      </c>
      <c r="H352" s="0" t="n">
        <v>17.7143</v>
      </c>
      <c r="I352" s="0" t="n">
        <v>3.814</v>
      </c>
      <c r="J352" s="0" t="n">
        <v>0.0535191</v>
      </c>
      <c r="K352" s="0" t="n">
        <v>9.525773</v>
      </c>
      <c r="L352" s="0" t="n">
        <v>-0.166</v>
      </c>
      <c r="M352" s="0" t="n">
        <v>0.453</v>
      </c>
      <c r="N352" s="0" t="n">
        <v>0.498</v>
      </c>
      <c r="O352" s="0" t="n">
        <v>0.605801666666667</v>
      </c>
      <c r="P352" s="0" t="n">
        <v>1.9659787974994</v>
      </c>
      <c r="R352" s="0" t="n">
        <v>5.14</v>
      </c>
      <c r="S352" s="0" t="n">
        <v>0.992707866843597</v>
      </c>
      <c r="T352" s="0" t="n">
        <v>1.02307288935501</v>
      </c>
      <c r="U352" s="0" t="n">
        <v>0.336721317</v>
      </c>
      <c r="V352" s="0" t="n">
        <v>0.450955552</v>
      </c>
      <c r="W352" s="0" t="n">
        <v>1.15474907879892</v>
      </c>
      <c r="X352" s="0" t="n">
        <v>0</v>
      </c>
      <c r="Y352" s="0" t="n">
        <v>1.73039742936189</v>
      </c>
      <c r="Z352" s="0" t="n">
        <v>0.562363116000137</v>
      </c>
      <c r="AC352" s="0" t="n">
        <v>2.34909973505099</v>
      </c>
      <c r="AD352" s="0" t="n">
        <f aca="false">L352/I352</f>
        <v>-0.0435238594651285</v>
      </c>
    </row>
    <row r="353" customFormat="false" ht="13.8" hidden="false" customHeight="false" outlineLevel="0" collapsed="false">
      <c r="A353" s="0" t="n">
        <v>1933</v>
      </c>
      <c r="B353" s="0" t="s">
        <v>88</v>
      </c>
      <c r="C353" s="0" t="s">
        <v>89</v>
      </c>
      <c r="D353" s="0" t="n">
        <v>156</v>
      </c>
      <c r="E353" s="0" t="n">
        <v>10919</v>
      </c>
      <c r="F353" s="0" t="n">
        <v>3370.40608114296</v>
      </c>
      <c r="G353" s="0" t="n">
        <v>13.9522034970576</v>
      </c>
      <c r="H353" s="0" t="n">
        <v>17.065</v>
      </c>
      <c r="I353" s="0" t="n">
        <v>3.492</v>
      </c>
      <c r="J353" s="0" t="n">
        <v>0.0382762</v>
      </c>
      <c r="K353" s="0" t="n">
        <v>9.07732</v>
      </c>
      <c r="L353" s="0" t="n">
        <v>-0.084</v>
      </c>
      <c r="M353" s="0" t="n">
        <v>0.401</v>
      </c>
      <c r="N353" s="0" t="n">
        <v>0.535</v>
      </c>
      <c r="O353" s="0" t="n">
        <v>0.603648333333333</v>
      </c>
      <c r="P353" s="0" t="n">
        <v>1.99087834728126</v>
      </c>
      <c r="R353" s="0" t="n">
        <v>4.55</v>
      </c>
      <c r="S353" s="0" t="n">
        <v>1.43066721986283</v>
      </c>
      <c r="T353" s="0" t="n">
        <v>1.1786941580756</v>
      </c>
      <c r="U353" s="0" t="n">
        <v>0.311126328</v>
      </c>
      <c r="V353" s="0" t="n">
        <v>0.531760983</v>
      </c>
      <c r="W353" s="0" t="n">
        <v>0.99451425934545</v>
      </c>
      <c r="X353" s="0" t="n">
        <v>0</v>
      </c>
      <c r="Y353" s="0" t="n">
        <v>1.64345379471617</v>
      </c>
      <c r="Z353" s="0" t="n">
        <v>0.538785830244686</v>
      </c>
      <c r="AC353" s="0" t="n">
        <v>2.23739583992851</v>
      </c>
      <c r="AD353" s="0" t="n">
        <f aca="false">L353/I353</f>
        <v>-0.0240549828178694</v>
      </c>
    </row>
    <row r="354" customFormat="false" ht="13.8" hidden="false" customHeight="false" outlineLevel="0" collapsed="false">
      <c r="A354" s="0" t="n">
        <v>1934</v>
      </c>
      <c r="B354" s="0" t="s">
        <v>88</v>
      </c>
      <c r="C354" s="0" t="s">
        <v>89</v>
      </c>
      <c r="D354" s="0" t="n">
        <v>156</v>
      </c>
      <c r="E354" s="0" t="n">
        <v>11030</v>
      </c>
      <c r="F354" s="0" t="n">
        <v>3691.02955575703</v>
      </c>
      <c r="G354" s="0" t="n">
        <v>15.279516692553</v>
      </c>
      <c r="H354" s="0" t="n">
        <v>17.7751</v>
      </c>
      <c r="I354" s="0" t="n">
        <v>3.969</v>
      </c>
      <c r="J354" s="0" t="n">
        <v>0.0786651</v>
      </c>
      <c r="K354" s="0" t="n">
        <v>9.201031</v>
      </c>
      <c r="L354" s="0" t="n">
        <v>-0.046</v>
      </c>
      <c r="M354" s="0" t="n">
        <v>0.513</v>
      </c>
      <c r="N354" s="0" t="n">
        <v>0.656</v>
      </c>
      <c r="O354" s="0" t="n">
        <v>0.633315</v>
      </c>
      <c r="P354" s="0" t="n">
        <v>2.10780753141373</v>
      </c>
      <c r="Q354" s="0" t="n">
        <v>2.5</v>
      </c>
      <c r="R354" s="0" t="n">
        <v>3.91</v>
      </c>
      <c r="S354" s="0" t="n">
        <v>1.63921929272913</v>
      </c>
      <c r="T354" s="0" t="n">
        <v>1.08289241622575</v>
      </c>
      <c r="U354" s="0" t="n">
        <v>0.324471271</v>
      </c>
      <c r="V354" s="0" t="n">
        <v>0.467968585</v>
      </c>
      <c r="W354" s="0" t="n">
        <v>0.987079134134183</v>
      </c>
      <c r="X354" s="0" t="n">
        <v>0</v>
      </c>
      <c r="Y354" s="0" t="n">
        <v>1.5753976120141</v>
      </c>
      <c r="Z354" s="0" t="n">
        <v>0.532278779226961</v>
      </c>
      <c r="AC354" s="0" t="n">
        <v>2.30154263118696</v>
      </c>
      <c r="AD354" s="0" t="n">
        <f aca="false">L354/I354</f>
        <v>-0.0115898211136306</v>
      </c>
    </row>
    <row r="355" customFormat="false" ht="13.8" hidden="false" customHeight="false" outlineLevel="0" collapsed="false">
      <c r="A355" s="0" t="n">
        <v>1935</v>
      </c>
      <c r="B355" s="0" t="s">
        <v>88</v>
      </c>
      <c r="C355" s="0" t="s">
        <v>89</v>
      </c>
      <c r="D355" s="0" t="n">
        <v>156</v>
      </c>
      <c r="E355" s="0" t="n">
        <v>11136</v>
      </c>
      <c r="F355" s="0" t="n">
        <v>3950.625</v>
      </c>
      <c r="G355" s="0" t="n">
        <v>16.3540858499027</v>
      </c>
      <c r="H355" s="0" t="n">
        <v>18.3873</v>
      </c>
      <c r="I355" s="0" t="n">
        <v>4.301</v>
      </c>
      <c r="J355" s="0" t="n">
        <v>0.0902455</v>
      </c>
      <c r="K355" s="0" t="n">
        <v>9.262887</v>
      </c>
      <c r="L355" s="0" t="n">
        <v>0.006</v>
      </c>
      <c r="M355" s="0" t="n">
        <v>0.55</v>
      </c>
      <c r="N355" s="0" t="n">
        <v>0.738</v>
      </c>
      <c r="O355" s="0" t="n">
        <v>0.704239166666667</v>
      </c>
      <c r="P355" s="0" t="n">
        <v>2.2744574402318</v>
      </c>
      <c r="Q355" s="0" t="n">
        <v>1.5</v>
      </c>
      <c r="R355" s="0" t="n">
        <v>3.39</v>
      </c>
      <c r="S355" s="0" t="n">
        <v>2.04381031408976</v>
      </c>
      <c r="T355" s="0" t="n">
        <v>1.05161590327831</v>
      </c>
      <c r="U355" s="0" t="n">
        <v>0.361871929</v>
      </c>
      <c r="V355" s="0" t="n">
        <v>0.478004747</v>
      </c>
      <c r="W355" s="0" t="n">
        <v>1.00963902375984</v>
      </c>
      <c r="X355" s="0" t="n">
        <v>0</v>
      </c>
      <c r="Y355" s="0" t="n">
        <v>1.51747566662045</v>
      </c>
      <c r="Z355" s="0" t="n">
        <v>0.525915959164177</v>
      </c>
      <c r="AC355" s="0" t="n">
        <v>2.27168119387699</v>
      </c>
      <c r="AD355" s="0" t="n">
        <f aca="false">L355/I355</f>
        <v>0.00139502441292723</v>
      </c>
    </row>
    <row r="356" customFormat="false" ht="13.8" hidden="false" customHeight="false" outlineLevel="0" collapsed="false">
      <c r="A356" s="0" t="n">
        <v>1936</v>
      </c>
      <c r="B356" s="0" t="s">
        <v>88</v>
      </c>
      <c r="C356" s="0" t="s">
        <v>89</v>
      </c>
      <c r="D356" s="0" t="n">
        <v>156</v>
      </c>
      <c r="E356" s="0" t="n">
        <v>11243</v>
      </c>
      <c r="F356" s="0" t="n">
        <v>4124.20599484124</v>
      </c>
      <c r="G356" s="0" t="n">
        <v>17.0726359293653</v>
      </c>
      <c r="H356" s="0" t="n">
        <v>19.0453</v>
      </c>
      <c r="I356" s="0" t="n">
        <v>4.634</v>
      </c>
      <c r="J356" s="0" t="n">
        <v>0.0789528</v>
      </c>
      <c r="K356" s="0" t="n">
        <v>9.448454</v>
      </c>
      <c r="L356" s="0" t="n">
        <v>0.112</v>
      </c>
      <c r="M356" s="0" t="n">
        <v>0.635</v>
      </c>
      <c r="N356" s="0" t="n">
        <v>0.951</v>
      </c>
      <c r="O356" s="0" t="n">
        <v>0.757335</v>
      </c>
      <c r="P356" s="0" t="n">
        <v>2.38989263212738</v>
      </c>
      <c r="Q356" s="0" t="n">
        <v>0.85</v>
      </c>
      <c r="R356" s="0" t="n">
        <v>2.97</v>
      </c>
      <c r="S356" s="0" t="n">
        <v>2.44214477326439</v>
      </c>
      <c r="T356" s="0" t="n">
        <v>0.984246870953819</v>
      </c>
      <c r="U356" s="0" t="n">
        <v>0.372595996</v>
      </c>
      <c r="V356" s="0" t="n">
        <v>0.532585555</v>
      </c>
      <c r="W356" s="0" t="n">
        <v>0.99938338045426</v>
      </c>
      <c r="X356" s="0" t="n">
        <v>0</v>
      </c>
      <c r="Y356" s="0" t="n">
        <v>1.4027068047132</v>
      </c>
      <c r="Z356" s="0" t="n">
        <v>0.534759885798873</v>
      </c>
      <c r="AC356" s="0" t="n">
        <v>2.32587417269879</v>
      </c>
      <c r="AD356" s="0" t="n">
        <f aca="false">L356/I356</f>
        <v>0.0241691842900302</v>
      </c>
    </row>
    <row r="357" customFormat="false" ht="13.8" hidden="false" customHeight="false" outlineLevel="0" collapsed="false">
      <c r="A357" s="0" t="n">
        <v>1937</v>
      </c>
      <c r="B357" s="0" t="s">
        <v>88</v>
      </c>
      <c r="C357" s="0" t="s">
        <v>89</v>
      </c>
      <c r="D357" s="0" t="n">
        <v>156</v>
      </c>
      <c r="E357" s="0" t="n">
        <v>11341</v>
      </c>
      <c r="F357" s="0" t="n">
        <v>4473.4104576316</v>
      </c>
      <c r="G357" s="0" t="n">
        <v>18.518282988131</v>
      </c>
      <c r="H357" s="0" t="n">
        <v>20.069</v>
      </c>
      <c r="I357" s="0" t="n">
        <v>5.241</v>
      </c>
      <c r="J357" s="0" t="n">
        <v>0.1170892</v>
      </c>
      <c r="K357" s="0" t="n">
        <v>9.742268</v>
      </c>
      <c r="L357" s="0" t="n">
        <v>0.035</v>
      </c>
      <c r="M357" s="0" t="n">
        <v>0.809</v>
      </c>
      <c r="N357" s="0" t="n">
        <v>1.012</v>
      </c>
      <c r="O357" s="0" t="n">
        <v>0.85114</v>
      </c>
      <c r="P357" s="0" t="n">
        <v>2.48153500678621</v>
      </c>
      <c r="Q357" s="0" t="n">
        <v>0.72</v>
      </c>
      <c r="R357" s="0" t="n">
        <v>3.17</v>
      </c>
      <c r="S357" s="0" t="n">
        <v>1.97081708858655</v>
      </c>
      <c r="T357" s="0" t="n">
        <v>0.879412325892005</v>
      </c>
      <c r="U357" s="0" t="n">
        <v>0.451153747</v>
      </c>
      <c r="V357" s="0" t="n">
        <v>0.532005432</v>
      </c>
      <c r="W357" s="0" t="n">
        <v>1.00051626639346</v>
      </c>
      <c r="X357" s="0" t="n">
        <v>0</v>
      </c>
      <c r="Y357" s="0" t="n">
        <v>1.43278679402377</v>
      </c>
      <c r="Z357" s="0" t="n">
        <v>0.531622487298339</v>
      </c>
      <c r="AC357" s="0" t="n">
        <v>2.49177104664307</v>
      </c>
      <c r="AD357" s="0" t="n">
        <f aca="false">L357/I357</f>
        <v>0.00667811486357565</v>
      </c>
    </row>
    <row r="358" customFormat="false" ht="13.8" hidden="false" customHeight="false" outlineLevel="0" collapsed="false">
      <c r="A358" s="0" t="n">
        <v>1938</v>
      </c>
      <c r="B358" s="0" t="s">
        <v>88</v>
      </c>
      <c r="C358" s="0" t="s">
        <v>89</v>
      </c>
      <c r="D358" s="0" t="n">
        <v>156</v>
      </c>
      <c r="E358" s="0" t="n">
        <v>11452</v>
      </c>
      <c r="F358" s="0" t="n">
        <v>4545.90953545232</v>
      </c>
      <c r="G358" s="0" t="n">
        <v>18.8183402218233</v>
      </c>
      <c r="H358" s="0" t="n">
        <v>19.5874</v>
      </c>
      <c r="I358" s="0" t="n">
        <v>5.272</v>
      </c>
      <c r="J358" s="0" t="n">
        <v>0.1175938</v>
      </c>
      <c r="K358" s="0" t="n">
        <v>9.850515</v>
      </c>
      <c r="L358" s="0" t="n">
        <v>-0.061</v>
      </c>
      <c r="M358" s="0" t="n">
        <v>0.677</v>
      </c>
      <c r="N358" s="0" t="n">
        <v>0.849</v>
      </c>
      <c r="O358" s="0" t="n">
        <v>0.8569975</v>
      </c>
      <c r="P358" s="0" t="n">
        <v>2.59832418501704</v>
      </c>
      <c r="Q358" s="0" t="n">
        <v>0.59</v>
      </c>
      <c r="R358" s="0" t="n">
        <v>3.09</v>
      </c>
      <c r="S358" s="0" t="n">
        <v>2.02921166898912</v>
      </c>
      <c r="T358" s="0" t="n">
        <v>0.908383915022762</v>
      </c>
      <c r="U358" s="0" t="n">
        <v>0.516692749</v>
      </c>
      <c r="V358" s="0" t="n">
        <v>0.534408117</v>
      </c>
      <c r="W358" s="0" t="n">
        <v>1.00944538042463</v>
      </c>
      <c r="X358" s="0" t="n">
        <v>0</v>
      </c>
      <c r="Y358" s="0" t="n">
        <v>1.50006490436082</v>
      </c>
      <c r="Z358" s="0" t="n">
        <v>0.531921302284745</v>
      </c>
      <c r="AC358" s="0" t="n">
        <v>2.4232003387461</v>
      </c>
      <c r="AD358" s="0" t="n">
        <f aca="false">L358/I358</f>
        <v>-0.0115705614567527</v>
      </c>
    </row>
    <row r="359" customFormat="false" ht="13.8" hidden="false" customHeight="false" outlineLevel="0" collapsed="false">
      <c r="A359" s="0" t="n">
        <v>1939</v>
      </c>
      <c r="B359" s="0" t="s">
        <v>88</v>
      </c>
      <c r="C359" s="0" t="s">
        <v>89</v>
      </c>
      <c r="D359" s="0" t="n">
        <v>156</v>
      </c>
      <c r="E359" s="0" t="n">
        <v>11570</v>
      </c>
      <c r="F359" s="0" t="n">
        <v>4768.13137424373</v>
      </c>
      <c r="G359" s="0" t="n">
        <v>19.7382511915799</v>
      </c>
      <c r="H359" s="0" t="n">
        <v>19.943</v>
      </c>
      <c r="I359" s="0" t="n">
        <v>5.621</v>
      </c>
      <c r="J359" s="0" t="n">
        <v>0.1485132</v>
      </c>
      <c r="K359" s="0" t="n">
        <v>9.773196</v>
      </c>
      <c r="L359" s="0" t="n">
        <v>-0.058</v>
      </c>
      <c r="M359" s="0" t="n">
        <v>0.751</v>
      </c>
      <c r="N359" s="0" t="n">
        <v>0.936</v>
      </c>
      <c r="O359" s="0" t="n">
        <v>0.929551666666667</v>
      </c>
      <c r="P359" s="0" t="n">
        <v>2.89593107300302</v>
      </c>
      <c r="Q359" s="0" t="n">
        <v>0.71</v>
      </c>
      <c r="R359" s="0" t="n">
        <v>3.16</v>
      </c>
      <c r="S359" s="0" t="n">
        <v>1.9228501118273</v>
      </c>
      <c r="T359" s="0" t="n">
        <v>0.909802526240882</v>
      </c>
      <c r="U359" s="0" t="n">
        <v>0.502171354</v>
      </c>
      <c r="V359" s="0" t="n">
        <v>0.553063097</v>
      </c>
      <c r="W359" s="0" t="n">
        <v>1.14135186280038</v>
      </c>
      <c r="X359" s="0" t="n">
        <v>0</v>
      </c>
      <c r="Y359" s="0" t="n">
        <v>1.63217926195223</v>
      </c>
      <c r="Z359" s="0" t="n">
        <v>0.527746383093372</v>
      </c>
      <c r="AC359" s="0" t="n">
        <v>2.43647208866164</v>
      </c>
      <c r="AD359" s="0" t="n">
        <f aca="false">L359/I359</f>
        <v>-0.0103184486746131</v>
      </c>
    </row>
    <row r="360" customFormat="false" ht="13.8" hidden="false" customHeight="false" outlineLevel="0" collapsed="false">
      <c r="A360" s="0" t="n">
        <v>1940</v>
      </c>
      <c r="B360" s="0" t="s">
        <v>88</v>
      </c>
      <c r="C360" s="0" t="s">
        <v>89</v>
      </c>
      <c r="D360" s="0" t="n">
        <v>156</v>
      </c>
      <c r="E360" s="0" t="n">
        <v>11688</v>
      </c>
      <c r="F360" s="0" t="n">
        <v>5368.2453798768</v>
      </c>
      <c r="G360" s="0" t="n">
        <v>22.222550078603</v>
      </c>
      <c r="H360" s="0" t="n">
        <v>21.2049</v>
      </c>
      <c r="I360" s="0" t="n">
        <v>6.713</v>
      </c>
      <c r="J360" s="0" t="n">
        <v>0.1510565</v>
      </c>
      <c r="K360" s="0" t="n">
        <v>10.15979</v>
      </c>
      <c r="L360" s="0" t="n">
        <v>-0.054</v>
      </c>
      <c r="M360" s="0" t="n">
        <v>1.082</v>
      </c>
      <c r="N360" s="0" t="n">
        <v>1.193</v>
      </c>
      <c r="O360" s="0" t="n">
        <v>1.14678416666667</v>
      </c>
      <c r="P360" s="0" t="n">
        <v>2.99153409000793</v>
      </c>
      <c r="Q360" s="0" t="n">
        <v>0.7</v>
      </c>
      <c r="R360" s="0" t="n">
        <v>3.28</v>
      </c>
      <c r="S360" s="0" t="n">
        <v>1.4661210722501</v>
      </c>
      <c r="T360" s="0" t="n">
        <v>0.910025323998213</v>
      </c>
      <c r="U360" s="0" t="n">
        <v>0.562093459</v>
      </c>
      <c r="V360" s="0" t="n">
        <v>0.690793792</v>
      </c>
      <c r="W360" s="0" t="n">
        <v>1.175</v>
      </c>
      <c r="X360" s="0" t="n">
        <v>0</v>
      </c>
      <c r="Y360" s="0" t="n">
        <v>1.62529172158052</v>
      </c>
      <c r="Z360" s="0" t="n">
        <v>0.512824948560274</v>
      </c>
      <c r="AC360" s="0" t="n">
        <v>2.5857792752115</v>
      </c>
      <c r="AD360" s="0" t="n">
        <f aca="false">L360/I360</f>
        <v>-0.00804409354982869</v>
      </c>
    </row>
    <row r="361" customFormat="false" ht="13.8" hidden="false" customHeight="false" outlineLevel="0" collapsed="false">
      <c r="A361" s="0" t="n">
        <v>1941</v>
      </c>
      <c r="B361" s="0" t="s">
        <v>88</v>
      </c>
      <c r="C361" s="0" t="s">
        <v>89</v>
      </c>
      <c r="D361" s="0" t="n">
        <v>156</v>
      </c>
      <c r="E361" s="0" t="n">
        <v>11818</v>
      </c>
      <c r="F361" s="0" t="n">
        <v>6050.76730411237</v>
      </c>
      <c r="G361" s="0" t="n">
        <v>25.0479109687921</v>
      </c>
      <c r="H361" s="0" t="n">
        <v>22.4078</v>
      </c>
      <c r="I361" s="0" t="n">
        <v>8.282</v>
      </c>
      <c r="J361" s="0" t="n">
        <v>0.1371288</v>
      </c>
      <c r="K361" s="0" t="n">
        <v>10.76289</v>
      </c>
      <c r="L361" s="0" t="n">
        <v>0.287</v>
      </c>
      <c r="M361" s="0" t="n">
        <v>1.449</v>
      </c>
      <c r="N361" s="0" t="n">
        <v>1.64</v>
      </c>
      <c r="O361" s="0" t="n">
        <v>1.45363833333333</v>
      </c>
      <c r="P361" s="0" t="n">
        <v>3.3274421864745</v>
      </c>
      <c r="Q361" s="0" t="n">
        <v>0.58</v>
      </c>
      <c r="R361" s="0" t="n">
        <v>3.1</v>
      </c>
      <c r="S361" s="0" t="n">
        <v>1.40146992966155</v>
      </c>
      <c r="T361" s="0" t="n">
        <v>0.915841584158416</v>
      </c>
      <c r="U361" s="0" t="n">
        <v>0.872169645</v>
      </c>
      <c r="V361" s="0" t="n">
        <v>1.249601446</v>
      </c>
      <c r="W361" s="0" t="n">
        <v>1.1449</v>
      </c>
      <c r="X361" s="0" t="n">
        <v>0</v>
      </c>
      <c r="Y361" s="0" t="n">
        <v>1.66267499346723</v>
      </c>
      <c r="Z361" s="0" t="n">
        <v>0.494971144786517</v>
      </c>
      <c r="AC361" s="0" t="n">
        <v>2.87775777335343</v>
      </c>
      <c r="AD361" s="0" t="n">
        <f aca="false">L361/I361</f>
        <v>0.0346534653465347</v>
      </c>
    </row>
    <row r="362" customFormat="false" ht="13.8" hidden="false" customHeight="false" outlineLevel="0" collapsed="false">
      <c r="A362" s="0" t="n">
        <v>1942</v>
      </c>
      <c r="B362" s="0" t="s">
        <v>88</v>
      </c>
      <c r="C362" s="0" t="s">
        <v>89</v>
      </c>
      <c r="D362" s="0" t="n">
        <v>156</v>
      </c>
      <c r="E362" s="0" t="n">
        <v>11969</v>
      </c>
      <c r="F362" s="0" t="n">
        <v>7033.37588770992</v>
      </c>
      <c r="G362" s="0" t="n">
        <v>29.1155230513004</v>
      </c>
      <c r="H362" s="0" t="n">
        <v>22.6928</v>
      </c>
      <c r="I362" s="0" t="n">
        <v>10.265</v>
      </c>
      <c r="J362" s="0" t="n">
        <v>0.1138651</v>
      </c>
      <c r="K362" s="0" t="n">
        <v>11.2732</v>
      </c>
      <c r="L362" s="0" t="n">
        <v>0.917</v>
      </c>
      <c r="M362" s="0" t="n">
        <v>1.644</v>
      </c>
      <c r="N362" s="0" t="n">
        <v>2.385</v>
      </c>
      <c r="O362" s="0" t="n">
        <v>1.84492083333333</v>
      </c>
      <c r="P362" s="0" t="n">
        <v>3.76421077888391</v>
      </c>
      <c r="Q362" s="0" t="n">
        <v>0.54</v>
      </c>
      <c r="R362" s="0" t="n">
        <v>3.06</v>
      </c>
      <c r="S362" s="0" t="n">
        <v>1.48489075880807</v>
      </c>
      <c r="T362" s="0" t="n">
        <v>0.937359961032635</v>
      </c>
      <c r="U362" s="0" t="n">
        <v>1.488536342</v>
      </c>
      <c r="V362" s="0" t="n">
        <v>1.885066056</v>
      </c>
      <c r="W362" s="0" t="n">
        <v>1.09947643979058</v>
      </c>
      <c r="X362" s="0" t="n">
        <v>0</v>
      </c>
      <c r="Y362" s="0" t="n">
        <v>1.64079696575303</v>
      </c>
      <c r="Z362" s="0" t="n">
        <v>0.474687693065637</v>
      </c>
      <c r="AC362" s="0" t="n">
        <v>3.11554329267356</v>
      </c>
      <c r="AD362" s="0" t="n">
        <f aca="false">L362/I362</f>
        <v>0.0893326838772528</v>
      </c>
    </row>
    <row r="363" customFormat="false" ht="13.8" hidden="false" customHeight="false" outlineLevel="0" collapsed="false">
      <c r="A363" s="0" t="n">
        <v>1943</v>
      </c>
      <c r="B363" s="0" t="s">
        <v>88</v>
      </c>
      <c r="C363" s="0" t="s">
        <v>89</v>
      </c>
      <c r="D363" s="0" t="n">
        <v>156</v>
      </c>
      <c r="E363" s="0" t="n">
        <v>12115</v>
      </c>
      <c r="F363" s="0" t="n">
        <v>7262.75856376393</v>
      </c>
      <c r="G363" s="0" t="n">
        <v>30.0650429240764</v>
      </c>
      <c r="H363" s="0" t="n">
        <v>23.0863</v>
      </c>
      <c r="I363" s="0" t="n">
        <v>11.053</v>
      </c>
      <c r="J363" s="0" t="n">
        <v>0.0626218</v>
      </c>
      <c r="K363" s="0" t="n">
        <v>11.47423</v>
      </c>
      <c r="L363" s="0" t="n">
        <v>1.064</v>
      </c>
      <c r="M363" s="0" t="n">
        <v>1.735</v>
      </c>
      <c r="N363" s="0" t="n">
        <v>3.001</v>
      </c>
      <c r="O363" s="0" t="n">
        <v>2.28767416666667</v>
      </c>
      <c r="P363" s="0" t="n">
        <v>4.36188017314803</v>
      </c>
      <c r="Q363" s="0" t="n">
        <v>0.48</v>
      </c>
      <c r="R363" s="0" t="n">
        <v>3.01</v>
      </c>
      <c r="S363" s="0" t="n">
        <v>1.67884418657373</v>
      </c>
      <c r="T363" s="0" t="n">
        <v>1.13598118157966</v>
      </c>
      <c r="U363" s="0" t="n">
        <v>2.249496177</v>
      </c>
      <c r="V363" s="0" t="n">
        <v>4.387124117</v>
      </c>
      <c r="W363" s="0" t="n">
        <v>1.09947643979058</v>
      </c>
      <c r="X363" s="0" t="n">
        <v>0</v>
      </c>
      <c r="Y363" s="0" t="n">
        <v>1.61308062229117</v>
      </c>
      <c r="Z363" s="0" t="n">
        <v>0.438461248483248</v>
      </c>
      <c r="AC363" s="0" t="n">
        <v>3.35885870779184</v>
      </c>
      <c r="AD363" s="0" t="n">
        <f aca="false">L363/I363</f>
        <v>0.0962634578847372</v>
      </c>
    </row>
    <row r="364" customFormat="false" ht="13.8" hidden="false" customHeight="false" outlineLevel="0" collapsed="false">
      <c r="A364" s="0" t="n">
        <v>1944</v>
      </c>
      <c r="B364" s="0" t="s">
        <v>88</v>
      </c>
      <c r="C364" s="0" t="s">
        <v>89</v>
      </c>
      <c r="D364" s="0" t="n">
        <v>156</v>
      </c>
      <c r="E364" s="0" t="n">
        <v>12268</v>
      </c>
      <c r="F364" s="0" t="n">
        <v>7442.56113465928</v>
      </c>
      <c r="G364" s="0" t="n">
        <v>30.8094372006763</v>
      </c>
      <c r="H364" s="0" t="n">
        <v>24.455</v>
      </c>
      <c r="I364" s="0" t="n">
        <v>11.848</v>
      </c>
      <c r="J364" s="0" t="n">
        <v>0.062692</v>
      </c>
      <c r="K364" s="0" t="n">
        <v>11.53608</v>
      </c>
      <c r="L364" s="0" t="n">
        <v>0.908</v>
      </c>
      <c r="M364" s="0" t="n">
        <v>1.759</v>
      </c>
      <c r="N364" s="0" t="n">
        <v>3.483</v>
      </c>
      <c r="O364" s="0" t="n">
        <v>2.66169166666667</v>
      </c>
      <c r="P364" s="0" t="n">
        <v>5.18511925405338</v>
      </c>
      <c r="Q364" s="0" t="n">
        <v>0.39</v>
      </c>
      <c r="R364" s="0" t="n">
        <v>2.99</v>
      </c>
      <c r="S364" s="0" t="n">
        <v>1.80606095102217</v>
      </c>
      <c r="T364" s="0" t="n">
        <v>1.31709993247806</v>
      </c>
      <c r="U364" s="0" t="n">
        <v>2.765017713</v>
      </c>
      <c r="V364" s="0" t="n">
        <v>5.322253505</v>
      </c>
      <c r="W364" s="0" t="n">
        <v>1.09947643979058</v>
      </c>
      <c r="X364" s="0" t="n">
        <v>0</v>
      </c>
      <c r="Y364" s="0" t="n">
        <v>1.67858219817503</v>
      </c>
      <c r="Z364" s="0" t="n">
        <v>0.403543394428586</v>
      </c>
      <c r="AC364" s="0" t="n">
        <v>3.51922568593797</v>
      </c>
      <c r="AD364" s="0" t="n">
        <f aca="false">L364/I364</f>
        <v>0.0766374071573261</v>
      </c>
    </row>
    <row r="365" customFormat="false" ht="13.8" hidden="false" customHeight="false" outlineLevel="0" collapsed="false">
      <c r="A365" s="0" t="n">
        <v>1945</v>
      </c>
      <c r="B365" s="0" t="s">
        <v>88</v>
      </c>
      <c r="C365" s="0" t="s">
        <v>89</v>
      </c>
      <c r="D365" s="0" t="n">
        <v>156</v>
      </c>
      <c r="E365" s="0" t="n">
        <v>12404</v>
      </c>
      <c r="F365" s="0" t="n">
        <v>7132.95259593679</v>
      </c>
      <c r="G365" s="0" t="n">
        <v>29.5277074709978</v>
      </c>
      <c r="H365" s="0" t="n">
        <v>26.657</v>
      </c>
      <c r="I365" s="0" t="n">
        <v>11.863</v>
      </c>
      <c r="J365" s="0" t="n">
        <v>0.05997</v>
      </c>
      <c r="K365" s="0" t="n">
        <v>11.59794</v>
      </c>
      <c r="L365" s="0" t="n">
        <v>1.45</v>
      </c>
      <c r="M365" s="0" t="n">
        <v>1.556</v>
      </c>
      <c r="N365" s="0" t="n">
        <v>3.267</v>
      </c>
      <c r="O365" s="0" t="n">
        <v>2.8944125</v>
      </c>
      <c r="P365" s="0" t="n">
        <v>5.87568291671495</v>
      </c>
      <c r="Q365" s="0" t="n">
        <v>0.37</v>
      </c>
      <c r="R365" s="0" t="n">
        <v>2.93</v>
      </c>
      <c r="S365" s="0" t="n">
        <v>2.34621081974589</v>
      </c>
      <c r="T365" s="0" t="n">
        <v>1.55466576751243</v>
      </c>
      <c r="U365" s="0" t="n">
        <v>2.687334799</v>
      </c>
      <c r="V365" s="0" t="n">
        <v>5.245611924</v>
      </c>
      <c r="W365" s="0" t="n">
        <v>1.09947643979058</v>
      </c>
      <c r="X365" s="0" t="n">
        <v>0</v>
      </c>
      <c r="Y365" s="0" t="n">
        <v>1.89976554090887</v>
      </c>
      <c r="Z365" s="0" t="n">
        <v>0.380102539214866</v>
      </c>
      <c r="AC365" s="0" t="n">
        <v>3.60217412291011</v>
      </c>
      <c r="AD365" s="0" t="n">
        <f aca="false">L365/I365</f>
        <v>0.122228778555172</v>
      </c>
    </row>
    <row r="366" customFormat="false" ht="13.8" hidden="false" customHeight="false" outlineLevel="0" collapsed="false">
      <c r="A366" s="0" t="n">
        <v>1946</v>
      </c>
      <c r="B366" s="0" t="s">
        <v>88</v>
      </c>
      <c r="C366" s="0" t="s">
        <v>89</v>
      </c>
      <c r="D366" s="0" t="n">
        <v>156</v>
      </c>
      <c r="E366" s="0" t="n">
        <v>12634</v>
      </c>
      <c r="F366" s="0" t="n">
        <v>6931.24331169859</v>
      </c>
      <c r="G366" s="0" t="n">
        <v>28.6927567556098</v>
      </c>
      <c r="H366" s="0" t="n">
        <v>29.1239</v>
      </c>
      <c r="I366" s="0" t="n">
        <v>11.885</v>
      </c>
      <c r="J366" s="0" t="n">
        <v>0.136</v>
      </c>
      <c r="K366" s="0" t="n">
        <v>11.98454</v>
      </c>
      <c r="M366" s="0" t="n">
        <v>1.865</v>
      </c>
      <c r="N366" s="0" t="n">
        <v>2.339</v>
      </c>
      <c r="O366" s="0" t="n">
        <v>3.09219833333333</v>
      </c>
      <c r="P366" s="0" t="n">
        <v>6.75668151505507</v>
      </c>
      <c r="Q366" s="0" t="n">
        <v>0.39</v>
      </c>
      <c r="R366" s="0" t="n">
        <v>2.61</v>
      </c>
      <c r="S366" s="0" t="n">
        <v>2.21899405529745</v>
      </c>
      <c r="T366" s="0" t="n">
        <v>1.53782078249895</v>
      </c>
      <c r="U366" s="0" t="n">
        <v>3.013185074</v>
      </c>
      <c r="V366" s="0" t="n">
        <v>5.136228506</v>
      </c>
      <c r="W366" s="0" t="n">
        <v>1.07181136120043</v>
      </c>
      <c r="X366" s="0" t="n">
        <v>0</v>
      </c>
      <c r="Y366" s="0" t="n">
        <v>2.02238996476543</v>
      </c>
      <c r="Z366" s="0" t="n">
        <v>0.401187954485513</v>
      </c>
      <c r="AC366" s="0" t="n">
        <v>3.86429118374207</v>
      </c>
      <c r="AD366" s="0" t="n">
        <f aca="false">L366/I366</f>
        <v>0</v>
      </c>
    </row>
    <row r="367" customFormat="false" ht="13.8" hidden="false" customHeight="false" outlineLevel="0" collapsed="false">
      <c r="A367" s="0" t="n">
        <v>1947</v>
      </c>
      <c r="B367" s="0" t="s">
        <v>88</v>
      </c>
      <c r="C367" s="0" t="s">
        <v>89</v>
      </c>
      <c r="D367" s="0" t="n">
        <v>156</v>
      </c>
      <c r="E367" s="0" t="n">
        <v>12901</v>
      </c>
      <c r="F367" s="0" t="n">
        <v>7088.21052631579</v>
      </c>
      <c r="G367" s="0" t="n">
        <v>29.3425246411164</v>
      </c>
      <c r="H367" s="0" t="n">
        <v>30.5627</v>
      </c>
      <c r="I367" s="0" t="n">
        <v>13.473</v>
      </c>
      <c r="J367" s="0" t="n">
        <v>0.168</v>
      </c>
      <c r="K367" s="0" t="n">
        <v>13.1134</v>
      </c>
      <c r="M367" s="0" t="n">
        <v>2.574</v>
      </c>
      <c r="N367" s="0" t="n">
        <v>2.812</v>
      </c>
      <c r="O367" s="0" t="n">
        <v>3.0760425</v>
      </c>
      <c r="P367" s="0" t="n">
        <v>7.02084293745874</v>
      </c>
      <c r="Q367" s="0" t="n">
        <v>0.41</v>
      </c>
      <c r="R367" s="0" t="n">
        <v>2.56</v>
      </c>
      <c r="S367" s="0" t="n">
        <v>2.21482301384012</v>
      </c>
      <c r="T367" s="0" t="n">
        <v>1.31611370889928</v>
      </c>
      <c r="U367" s="0" t="n">
        <v>3.007876313</v>
      </c>
      <c r="V367" s="0" t="n">
        <v>2.634227412</v>
      </c>
      <c r="W367" s="0" t="n">
        <v>1.12</v>
      </c>
      <c r="X367" s="0" t="n">
        <v>0</v>
      </c>
      <c r="Y367" s="0" t="n">
        <v>2.52925333461984</v>
      </c>
      <c r="Z367" s="0" t="n">
        <v>0.434349028399747</v>
      </c>
      <c r="AC367" s="0" t="n">
        <v>4.33543830574383</v>
      </c>
      <c r="AD367" s="0" t="n">
        <f aca="false">L367/I367</f>
        <v>0</v>
      </c>
    </row>
    <row r="368" customFormat="false" ht="13.8" hidden="false" customHeight="false" outlineLevel="0" collapsed="false">
      <c r="A368" s="0" t="n">
        <v>1948</v>
      </c>
      <c r="B368" s="0" t="s">
        <v>88</v>
      </c>
      <c r="C368" s="0" t="s">
        <v>89</v>
      </c>
      <c r="D368" s="0" t="n">
        <v>156</v>
      </c>
      <c r="E368" s="0" t="n">
        <v>13180</v>
      </c>
      <c r="F368" s="0" t="n">
        <v>7065.32412746586</v>
      </c>
      <c r="G368" s="0" t="n">
        <v>29.2477965012156</v>
      </c>
      <c r="H368" s="0" t="n">
        <v>29.1651</v>
      </c>
      <c r="I368" s="0" t="n">
        <v>15.896</v>
      </c>
      <c r="J368" s="0" t="n">
        <v>0.200616507297433</v>
      </c>
      <c r="K368" s="0" t="n">
        <v>15.00386</v>
      </c>
      <c r="L368" s="0" t="n">
        <v>0.449651047307728</v>
      </c>
      <c r="M368" s="0" t="n">
        <v>2.650428</v>
      </c>
      <c r="N368" s="0" t="n">
        <v>3.211519996912</v>
      </c>
      <c r="O368" s="0" t="n">
        <v>3.23222333333333</v>
      </c>
      <c r="P368" s="0" t="n">
        <v>7.5483</v>
      </c>
      <c r="Q368" s="0" t="n">
        <v>0.41</v>
      </c>
      <c r="R368" s="0" t="n">
        <v>2.92666666666667</v>
      </c>
      <c r="S368" s="0" t="n">
        <v>2.41503300379177</v>
      </c>
      <c r="T368" s="0" t="n">
        <v>1.12966664517377</v>
      </c>
      <c r="U368" s="0" t="n">
        <v>2.87174611</v>
      </c>
      <c r="V368" s="0" t="n">
        <v>2.195626454</v>
      </c>
      <c r="W368" s="0" t="n">
        <v>1.09</v>
      </c>
      <c r="X368" s="0" t="n">
        <v>0</v>
      </c>
      <c r="Y368" s="0" t="n">
        <v>2.78308031520876</v>
      </c>
      <c r="Z368" s="0" t="n">
        <v>0.500778879802061</v>
      </c>
      <c r="AC368" s="0" t="n">
        <v>5.01450950975574</v>
      </c>
      <c r="AD368" s="0" t="n">
        <f aca="false">L368/I368</f>
        <v>0.0282870563228314</v>
      </c>
    </row>
    <row r="369" customFormat="false" ht="13.8" hidden="false" customHeight="false" outlineLevel="0" collapsed="false">
      <c r="A369" s="0" t="n">
        <v>1949</v>
      </c>
      <c r="B369" s="0" t="s">
        <v>88</v>
      </c>
      <c r="C369" s="0" t="s">
        <v>89</v>
      </c>
      <c r="D369" s="0" t="n">
        <v>156</v>
      </c>
      <c r="E369" s="0" t="n">
        <v>13469</v>
      </c>
      <c r="F369" s="0" t="n">
        <v>7064.08048110476</v>
      </c>
      <c r="G369" s="0" t="n">
        <v>29.2426073120266</v>
      </c>
      <c r="H369" s="0" t="n">
        <v>30.1999</v>
      </c>
      <c r="I369" s="0" t="n">
        <v>17.347</v>
      </c>
      <c r="J369" s="0" t="n">
        <v>0.207413385599816</v>
      </c>
      <c r="K369" s="0" t="n">
        <v>15.48398</v>
      </c>
      <c r="L369" s="0" t="n">
        <v>0.172682926997739</v>
      </c>
      <c r="M369" s="0" t="n">
        <v>2.845319997285</v>
      </c>
      <c r="N369" s="0" t="n">
        <v>3.126239996994</v>
      </c>
      <c r="O369" s="0" t="n">
        <v>3.86</v>
      </c>
      <c r="P369" s="0" t="n">
        <v>7.9506</v>
      </c>
      <c r="Q369" s="0" t="n">
        <v>0.485</v>
      </c>
      <c r="R369" s="0" t="n">
        <v>2.87333333333333</v>
      </c>
      <c r="S369" s="0" t="n">
        <v>2.4588289390937</v>
      </c>
      <c r="T369" s="0" t="n">
        <v>1.03309523809524</v>
      </c>
      <c r="U369" s="0" t="n">
        <v>2.771395075</v>
      </c>
      <c r="V369" s="0" t="n">
        <v>2.175892234</v>
      </c>
      <c r="W369" s="0" t="n">
        <v>1.13</v>
      </c>
      <c r="X369" s="0" t="n">
        <v>0</v>
      </c>
      <c r="Y369" s="0" t="n">
        <v>3.03649019797036</v>
      </c>
      <c r="Z369" s="0" t="n">
        <v>0.638748571176098</v>
      </c>
      <c r="AC369" s="0" t="n">
        <v>5.30869996621693</v>
      </c>
      <c r="AD369" s="0" t="n">
        <f aca="false">L369/I369</f>
        <v>0.00995462771647772</v>
      </c>
    </row>
    <row r="370" customFormat="false" ht="13.8" hidden="false" customHeight="false" outlineLevel="0" collapsed="false">
      <c r="A370" s="0" t="n">
        <v>1950</v>
      </c>
      <c r="B370" s="0" t="s">
        <v>88</v>
      </c>
      <c r="C370" s="0" t="s">
        <v>89</v>
      </c>
      <c r="D370" s="0" t="n">
        <v>156</v>
      </c>
      <c r="E370" s="0" t="n">
        <v>14011.42</v>
      </c>
      <c r="F370" s="0" t="n">
        <v>7291.47976557982</v>
      </c>
      <c r="G370" s="0" t="n">
        <v>30.1839872801925</v>
      </c>
      <c r="H370" s="0" t="n">
        <v>30.9657</v>
      </c>
      <c r="I370" s="0" t="n">
        <v>19.125</v>
      </c>
      <c r="J370" s="0" t="n">
        <v>0.211607843137255</v>
      </c>
      <c r="K370" s="0" t="n">
        <v>15.9441</v>
      </c>
      <c r="L370" s="0" t="n">
        <v>-0.296539696780274</v>
      </c>
      <c r="M370" s="0" t="n">
        <v>3.279173996874</v>
      </c>
      <c r="N370" s="0" t="n">
        <v>3.288624</v>
      </c>
      <c r="O370" s="0" t="n">
        <v>4.19</v>
      </c>
      <c r="P370" s="0" t="n">
        <v>8.3781</v>
      </c>
      <c r="Q370" s="0" t="n">
        <v>0.548333333333333</v>
      </c>
      <c r="R370" s="0" t="n">
        <v>2.8575</v>
      </c>
      <c r="S370" s="0" t="n">
        <v>3.051116826034</v>
      </c>
      <c r="T370" s="0" t="n">
        <v>0.894348486186028</v>
      </c>
      <c r="U370" s="0" t="n">
        <v>2.448615562</v>
      </c>
      <c r="V370" s="0" t="n">
        <v>2.580140615</v>
      </c>
      <c r="W370" s="0" t="n">
        <v>1.05</v>
      </c>
      <c r="X370" s="0" t="n">
        <v>0</v>
      </c>
      <c r="Y370" s="0" t="n">
        <v>3.59731717855927</v>
      </c>
      <c r="Z370" s="0" t="n">
        <v>0.705178422578412</v>
      </c>
      <c r="AD370" s="0" t="n">
        <f aca="false">L370/I370</f>
        <v>-0.015505343622498</v>
      </c>
    </row>
    <row r="371" customFormat="false" ht="13.8" hidden="false" customHeight="false" outlineLevel="0" collapsed="false">
      <c r="A371" s="0" t="n">
        <v>1951</v>
      </c>
      <c r="B371" s="0" t="s">
        <v>88</v>
      </c>
      <c r="C371" s="0" t="s">
        <v>89</v>
      </c>
      <c r="D371" s="0" t="n">
        <v>156</v>
      </c>
      <c r="E371" s="0" t="n">
        <v>14330.67</v>
      </c>
      <c r="F371" s="0" t="n">
        <v>7533.49022289599</v>
      </c>
      <c r="G371" s="0" t="n">
        <v>31.1858060400889</v>
      </c>
      <c r="H371" s="0" t="n">
        <v>30.4909</v>
      </c>
      <c r="I371" s="0" t="n">
        <v>22.28</v>
      </c>
      <c r="J371" s="0" t="n">
        <v>0.208438061041293</v>
      </c>
      <c r="K371" s="0" t="n">
        <v>17.60453</v>
      </c>
      <c r="L371" s="0" t="n">
        <v>-0.481585292582112</v>
      </c>
      <c r="M371" s="0" t="n">
        <v>4.168163995996</v>
      </c>
      <c r="N371" s="0" t="n">
        <v>4.117763996052</v>
      </c>
      <c r="O371" s="0" t="n">
        <v>4.26</v>
      </c>
      <c r="P371" s="0" t="n">
        <v>8.5571</v>
      </c>
      <c r="Q371" s="0" t="n">
        <v>0.79</v>
      </c>
      <c r="R371" s="0" t="n">
        <v>3.2325</v>
      </c>
      <c r="S371" s="0" t="n">
        <v>3.69762825191953</v>
      </c>
      <c r="T371" s="0" t="n">
        <v>0.779902482102581</v>
      </c>
      <c r="U371" s="0" t="n">
        <v>2.901241698</v>
      </c>
      <c r="V371" s="0" t="n">
        <v>3.112535948</v>
      </c>
      <c r="W371" s="0" t="n">
        <v>1.0169</v>
      </c>
      <c r="X371" s="0" t="n">
        <v>0</v>
      </c>
      <c r="Y371" s="0" t="n">
        <v>3.88201027677255</v>
      </c>
      <c r="Z371" s="0" t="n">
        <v>0.763943291126613</v>
      </c>
      <c r="AD371" s="0" t="n">
        <f aca="false">L371/I371</f>
        <v>-0.0216151388053013</v>
      </c>
    </row>
    <row r="372" customFormat="false" ht="13.8" hidden="false" customHeight="false" outlineLevel="0" collapsed="false">
      <c r="A372" s="0" t="n">
        <v>1952</v>
      </c>
      <c r="B372" s="0" t="s">
        <v>88</v>
      </c>
      <c r="C372" s="0" t="s">
        <v>89</v>
      </c>
      <c r="D372" s="0" t="n">
        <v>156</v>
      </c>
      <c r="E372" s="0" t="n">
        <v>14785.58</v>
      </c>
      <c r="F372" s="0" t="n">
        <v>7833.03520510248</v>
      </c>
      <c r="G372" s="0" t="n">
        <v>32.4258187586403</v>
      </c>
      <c r="H372" s="0" t="n">
        <v>31.657</v>
      </c>
      <c r="I372" s="0" t="n">
        <v>25.17</v>
      </c>
      <c r="J372" s="0" t="n">
        <v>0.211521652761224</v>
      </c>
      <c r="K372" s="0" t="n">
        <v>18.04464</v>
      </c>
      <c r="L372" s="0" t="n">
        <v>0.191726966367935</v>
      </c>
      <c r="M372" s="0" t="n">
        <v>4.128518</v>
      </c>
      <c r="N372" s="0" t="n">
        <v>4.533209995662</v>
      </c>
      <c r="O372" s="0" t="n">
        <v>4.54</v>
      </c>
      <c r="P372" s="0" t="n">
        <v>9.1377</v>
      </c>
      <c r="Q372" s="0" t="n">
        <v>1.06666666666667</v>
      </c>
      <c r="R372" s="0" t="n">
        <v>3.56333333333333</v>
      </c>
      <c r="S372" s="0" t="n">
        <v>3.51201690706852</v>
      </c>
      <c r="T372" s="0" t="n">
        <v>0.713994729907006</v>
      </c>
      <c r="U372" s="0" t="n">
        <v>3.980908652</v>
      </c>
      <c r="V372" s="0" t="n">
        <v>3.73287525</v>
      </c>
      <c r="W372" s="0" t="n">
        <v>0.970599999</v>
      </c>
      <c r="X372" s="0" t="n">
        <v>0</v>
      </c>
      <c r="Y372" s="0" t="n">
        <v>4.30610502211275</v>
      </c>
      <c r="Z372" s="0" t="n">
        <v>0.845703108237153</v>
      </c>
      <c r="AD372" s="0" t="n">
        <f aca="false">L372/I372</f>
        <v>0.00761728114294537</v>
      </c>
    </row>
    <row r="373" customFormat="false" ht="13.8" hidden="false" customHeight="false" outlineLevel="0" collapsed="false">
      <c r="A373" s="0" t="n">
        <v>1953</v>
      </c>
      <c r="B373" s="0" t="s">
        <v>88</v>
      </c>
      <c r="C373" s="0" t="s">
        <v>89</v>
      </c>
      <c r="D373" s="0" t="n">
        <v>156</v>
      </c>
      <c r="E373" s="0" t="n">
        <v>15183.38</v>
      </c>
      <c r="F373" s="0" t="n">
        <v>7984.2590991792</v>
      </c>
      <c r="G373" s="0" t="n">
        <v>33.0517774231621</v>
      </c>
      <c r="H373" s="0" t="n">
        <v>33.0057</v>
      </c>
      <c r="I373" s="0" t="n">
        <v>26.395</v>
      </c>
      <c r="J373" s="0" t="n">
        <v>0.226671718128433</v>
      </c>
      <c r="K373" s="0" t="n">
        <v>17.8846</v>
      </c>
      <c r="L373" s="0" t="n">
        <v>-0.455536692741614</v>
      </c>
      <c r="M373" s="0" t="n">
        <v>4.451903995752</v>
      </c>
      <c r="N373" s="0" t="n">
        <v>4.310814</v>
      </c>
      <c r="O373" s="0" t="n">
        <v>4.49</v>
      </c>
      <c r="P373" s="0" t="n">
        <v>9.2503</v>
      </c>
      <c r="Q373" s="0" t="n">
        <v>1.70916666666667</v>
      </c>
      <c r="R373" s="0" t="n">
        <v>3.705</v>
      </c>
      <c r="S373" s="0" t="n">
        <v>3.2033598392264</v>
      </c>
      <c r="T373" s="0" t="n">
        <v>0.68482743541465</v>
      </c>
      <c r="U373" s="0" t="n">
        <v>4.360822789</v>
      </c>
      <c r="V373" s="0" t="n">
        <v>4.337275512</v>
      </c>
      <c r="W373" s="0" t="n">
        <v>0.974399999</v>
      </c>
      <c r="X373" s="0" t="n">
        <v>0</v>
      </c>
      <c r="Y373" s="0" t="n">
        <v>4.99673529695553</v>
      </c>
      <c r="Z373" s="0" t="n">
        <v>0.958122856764146</v>
      </c>
      <c r="AD373" s="0" t="n">
        <f aca="false">L373/I373</f>
        <v>-0.0172584464005158</v>
      </c>
    </row>
    <row r="374" customFormat="false" ht="13.8" hidden="false" customHeight="false" outlineLevel="0" collapsed="false">
      <c r="A374" s="0" t="n">
        <v>1954</v>
      </c>
      <c r="B374" s="0" t="s">
        <v>88</v>
      </c>
      <c r="C374" s="0" t="s">
        <v>89</v>
      </c>
      <c r="D374" s="0" t="n">
        <v>156</v>
      </c>
      <c r="E374" s="0" t="n">
        <v>15636.25</v>
      </c>
      <c r="F374" s="0" t="n">
        <v>7699.41888221884</v>
      </c>
      <c r="G374" s="0" t="n">
        <v>31.8727122403794</v>
      </c>
      <c r="H374" s="0" t="n">
        <v>33.2327</v>
      </c>
      <c r="I374" s="0" t="n">
        <v>26.531</v>
      </c>
      <c r="J374" s="0" t="n">
        <v>0.225208246956391</v>
      </c>
      <c r="K374" s="0" t="n">
        <v>17.98463</v>
      </c>
      <c r="L374" s="0" t="n">
        <v>-0.434613328632331</v>
      </c>
      <c r="M374" s="0" t="n">
        <v>4.162431996032</v>
      </c>
      <c r="N374" s="0" t="n">
        <v>4.084079996073</v>
      </c>
      <c r="O374" s="0" t="n">
        <v>4.82</v>
      </c>
      <c r="P374" s="0" t="n">
        <v>10.0349</v>
      </c>
      <c r="Q374" s="0" t="n">
        <v>1.42583333333333</v>
      </c>
      <c r="R374" s="0" t="n">
        <v>3.17583333333333</v>
      </c>
      <c r="S374" s="0" t="n">
        <v>4.31285686687512</v>
      </c>
      <c r="T374" s="0" t="n">
        <v>0.695883538214874</v>
      </c>
      <c r="U374" s="0" t="n">
        <v>4.396319583</v>
      </c>
      <c r="V374" s="0" t="n">
        <v>4.350522378</v>
      </c>
      <c r="W374" s="0" t="n">
        <v>0.966299999</v>
      </c>
      <c r="X374" s="0" t="n">
        <v>0</v>
      </c>
      <c r="Y374" s="0" t="n">
        <v>5.08998761100644</v>
      </c>
      <c r="Z374" s="0" t="n">
        <v>1.06798761100644</v>
      </c>
      <c r="AD374" s="0" t="n">
        <f aca="false">L374/I374</f>
        <v>-0.0163813398904049</v>
      </c>
    </row>
    <row r="375" customFormat="false" ht="13.8" hidden="false" customHeight="false" outlineLevel="0" collapsed="false">
      <c r="A375" s="0" t="n">
        <v>1955</v>
      </c>
      <c r="B375" s="0" t="s">
        <v>88</v>
      </c>
      <c r="C375" s="0" t="s">
        <v>89</v>
      </c>
      <c r="D375" s="0" t="n">
        <v>156</v>
      </c>
      <c r="E375" s="0" t="n">
        <v>16050.36</v>
      </c>
      <c r="F375" s="0" t="n">
        <v>8201.25111243639</v>
      </c>
      <c r="G375" s="0" t="n">
        <v>33.9501176457018</v>
      </c>
      <c r="H375" s="0" t="n">
        <v>35.1898</v>
      </c>
      <c r="I375" s="0" t="n">
        <v>29.25</v>
      </c>
      <c r="J375" s="0" t="n">
        <v>0.239726495726496</v>
      </c>
      <c r="K375" s="0" t="n">
        <v>18.02464</v>
      </c>
      <c r="L375" s="0" t="n">
        <v>-0.695593088824306</v>
      </c>
      <c r="M375" s="0" t="n">
        <v>4.773559995432</v>
      </c>
      <c r="N375" s="0" t="n">
        <v>4.510352</v>
      </c>
      <c r="O375" s="0" t="n">
        <v>5.11</v>
      </c>
      <c r="P375" s="0" t="n">
        <v>10.737</v>
      </c>
      <c r="Q375" s="0" t="n">
        <v>1.61583333333333</v>
      </c>
      <c r="R375" s="0" t="n">
        <v>3.13666666666667</v>
      </c>
      <c r="S375" s="0" t="n">
        <v>5.16374932416963</v>
      </c>
      <c r="T375" s="0" t="n">
        <v>0.677321852494494</v>
      </c>
      <c r="U375" s="0" t="n">
        <v>4.275362888</v>
      </c>
      <c r="V375" s="0" t="n">
        <v>4.1235133</v>
      </c>
      <c r="W375" s="0" t="n">
        <v>0.999099999</v>
      </c>
      <c r="X375" s="0" t="n">
        <v>0</v>
      </c>
      <c r="Y375" s="0" t="n">
        <v>6.00150768980862</v>
      </c>
      <c r="Z375" s="0" t="n">
        <v>1.40450768980862</v>
      </c>
      <c r="AD375" s="0" t="n">
        <f aca="false">L375/I375</f>
        <v>-0.0237809603016857</v>
      </c>
    </row>
    <row r="376" customFormat="false" ht="13.8" hidden="false" customHeight="false" outlineLevel="0" collapsed="false">
      <c r="A376" s="0" t="n">
        <v>1956</v>
      </c>
      <c r="B376" s="0" t="s">
        <v>88</v>
      </c>
      <c r="C376" s="0" t="s">
        <v>89</v>
      </c>
      <c r="D376" s="0" t="n">
        <v>156</v>
      </c>
      <c r="E376" s="0" t="n">
        <v>16445.09</v>
      </c>
      <c r="F376" s="0" t="n">
        <v>8651.94571485089</v>
      </c>
      <c r="G376" s="0" t="n">
        <v>35.8157837823521</v>
      </c>
      <c r="H376" s="0" t="n">
        <v>36.9633</v>
      </c>
      <c r="I376" s="0" t="n">
        <v>32.902</v>
      </c>
      <c r="J376" s="0" t="n">
        <v>0.255121269223755</v>
      </c>
      <c r="K376" s="0" t="n">
        <v>18.28471</v>
      </c>
      <c r="L376" s="0" t="n">
        <v>-1.39293421025183</v>
      </c>
      <c r="M376" s="0" t="n">
        <v>5.798704994451</v>
      </c>
      <c r="N376" s="0" t="n">
        <v>5.074012995163</v>
      </c>
      <c r="O376" s="0" t="n">
        <v>5.07</v>
      </c>
      <c r="P376" s="0" t="n">
        <v>11.0788</v>
      </c>
      <c r="Q376" s="0" t="n">
        <v>2.925</v>
      </c>
      <c r="R376" s="0" t="n">
        <v>3.625</v>
      </c>
      <c r="S376" s="0" t="n">
        <v>5.58502451135956</v>
      </c>
      <c r="T376" s="0" t="n">
        <v>0.595262322916986</v>
      </c>
      <c r="U376" s="0" t="n">
        <v>4.433127636</v>
      </c>
      <c r="V376" s="0" t="n">
        <v>4.400046639</v>
      </c>
      <c r="W376" s="0" t="n">
        <v>0.959699999</v>
      </c>
      <c r="X376" s="0" t="n">
        <v>0</v>
      </c>
      <c r="Y376" s="0" t="n">
        <v>6.52344486643813</v>
      </c>
      <c r="Z376" s="0" t="n">
        <v>1.65344486643813</v>
      </c>
      <c r="AA376" s="0" t="n">
        <v>2.53614</v>
      </c>
      <c r="AC376" s="0" t="n">
        <v>6.83547588762136</v>
      </c>
      <c r="AD376" s="0" t="n">
        <f aca="false">L376/I376</f>
        <v>-0.042335852235482</v>
      </c>
    </row>
    <row r="377" customFormat="false" ht="13.8" hidden="false" customHeight="false" outlineLevel="0" collapsed="false">
      <c r="A377" s="0" t="n">
        <v>1957</v>
      </c>
      <c r="B377" s="0" t="s">
        <v>88</v>
      </c>
      <c r="C377" s="0" t="s">
        <v>89</v>
      </c>
      <c r="D377" s="0" t="n">
        <v>156</v>
      </c>
      <c r="E377" s="0" t="n">
        <v>17010.15</v>
      </c>
      <c r="F377" s="0" t="n">
        <v>8606.74159681329</v>
      </c>
      <c r="G377" s="0" t="n">
        <v>35.6286677251259</v>
      </c>
      <c r="H377" s="0" t="n">
        <v>37.0761</v>
      </c>
      <c r="I377" s="0" t="n">
        <v>34.467</v>
      </c>
      <c r="J377" s="0" t="n">
        <v>0.262802100559956</v>
      </c>
      <c r="K377" s="0" t="n">
        <v>18.86986</v>
      </c>
      <c r="L377" s="0" t="n">
        <v>-1.51392195120277</v>
      </c>
      <c r="M377" s="0" t="n">
        <v>5.72685</v>
      </c>
      <c r="N377" s="0" t="n">
        <v>5.12471999511</v>
      </c>
      <c r="O377" s="0" t="n">
        <v>5.29</v>
      </c>
      <c r="P377" s="0" t="n">
        <v>11.3951</v>
      </c>
      <c r="Q377" s="0" t="n">
        <v>3.76</v>
      </c>
      <c r="R377" s="0" t="n">
        <v>4.11083333333333</v>
      </c>
      <c r="S377" s="0" t="n">
        <v>5.23520195651344</v>
      </c>
      <c r="T377" s="0" t="n">
        <v>0.587390089969231</v>
      </c>
      <c r="U377" s="0" t="n">
        <v>5.10654088</v>
      </c>
      <c r="V377" s="0" t="n">
        <v>4.849035298</v>
      </c>
      <c r="W377" s="0" t="n">
        <v>0.984699999</v>
      </c>
      <c r="X377" s="0" t="n">
        <v>0</v>
      </c>
      <c r="Y377" s="0" t="n">
        <v>6.6724531020728</v>
      </c>
      <c r="Z377" s="0" t="n">
        <v>1.8534531020728</v>
      </c>
      <c r="AA377" s="0" t="n">
        <v>2.6869</v>
      </c>
      <c r="AC377" s="0" t="n">
        <v>7.28460079377042</v>
      </c>
      <c r="AD377" s="0" t="n">
        <f aca="false">L377/I377</f>
        <v>-0.0439238097659434</v>
      </c>
    </row>
    <row r="378" customFormat="false" ht="13.8" hidden="false" customHeight="false" outlineLevel="0" collapsed="false">
      <c r="A378" s="0" t="n">
        <v>1958</v>
      </c>
      <c r="B378" s="0" t="s">
        <v>88</v>
      </c>
      <c r="C378" s="0" t="s">
        <v>89</v>
      </c>
      <c r="D378" s="0" t="n">
        <v>156</v>
      </c>
      <c r="E378" s="0" t="n">
        <v>17462</v>
      </c>
      <c r="F378" s="0" t="n">
        <v>8534.01476714815</v>
      </c>
      <c r="G378" s="0" t="n">
        <v>35.3275930033573</v>
      </c>
      <c r="H378" s="0" t="n">
        <v>37.4207</v>
      </c>
      <c r="I378" s="0" t="n">
        <v>35.689</v>
      </c>
      <c r="J378" s="0" t="n">
        <v>0.248816161842584</v>
      </c>
      <c r="K378" s="0" t="n">
        <v>19.36332</v>
      </c>
      <c r="L378" s="0" t="n">
        <v>-1.17139978825481</v>
      </c>
      <c r="M378" s="0" t="n">
        <v>5.27724999495</v>
      </c>
      <c r="N378" s="0" t="n">
        <v>5.1155999951</v>
      </c>
      <c r="O378" s="0" t="n">
        <v>5.95</v>
      </c>
      <c r="P378" s="0" t="n">
        <v>12.7869</v>
      </c>
      <c r="Q378" s="0" t="n">
        <v>2.25416666666667</v>
      </c>
      <c r="R378" s="0" t="n">
        <v>4.14916666666667</v>
      </c>
      <c r="S378" s="0" t="n">
        <v>4.87234100827291</v>
      </c>
      <c r="T378" s="0" t="n">
        <v>0.643079124388801</v>
      </c>
      <c r="U378" s="0" t="n">
        <v>5.048788279</v>
      </c>
      <c r="V378" s="0" t="n">
        <v>5.087411011</v>
      </c>
      <c r="W378" s="0" t="n">
        <v>0.964099999</v>
      </c>
      <c r="X378" s="0" t="n">
        <v>0</v>
      </c>
      <c r="Y378" s="0" t="n">
        <v>6.81161890641816</v>
      </c>
      <c r="Z378" s="0" t="n">
        <v>2.19061890641816</v>
      </c>
      <c r="AA378" s="0" t="n">
        <v>3.17727</v>
      </c>
      <c r="AC378" s="0" t="n">
        <v>7.87849438794214</v>
      </c>
      <c r="AD378" s="0" t="n">
        <f aca="false">L378/I378</f>
        <v>-0.0328224323532408</v>
      </c>
    </row>
    <row r="379" customFormat="false" ht="13.8" hidden="false" customHeight="false" outlineLevel="0" collapsed="false">
      <c r="A379" s="0" t="n">
        <v>1959</v>
      </c>
      <c r="B379" s="0" t="s">
        <v>88</v>
      </c>
      <c r="C379" s="0" t="s">
        <v>89</v>
      </c>
      <c r="D379" s="0" t="n">
        <v>156</v>
      </c>
      <c r="E379" s="0" t="n">
        <v>17872.03</v>
      </c>
      <c r="F379" s="0" t="n">
        <v>8676.23685138468</v>
      </c>
      <c r="G379" s="0" t="n">
        <v>35.9163116042877</v>
      </c>
      <c r="H379" s="0" t="n">
        <v>38.626</v>
      </c>
      <c r="I379" s="0" t="n">
        <v>37.877</v>
      </c>
      <c r="J379" s="0" t="n">
        <v>0.237796023972331</v>
      </c>
      <c r="K379" s="0" t="n">
        <v>19.5717</v>
      </c>
      <c r="L379" s="0" t="n">
        <v>-1.54859221781113</v>
      </c>
      <c r="M379" s="0" t="n">
        <v>5.707323994491</v>
      </c>
      <c r="N379" s="0" t="n">
        <v>5.38167</v>
      </c>
      <c r="O379" s="0" t="n">
        <v>5.75</v>
      </c>
      <c r="P379" s="0" t="n">
        <v>12.6508</v>
      </c>
      <c r="Q379" s="0" t="n">
        <v>4.81</v>
      </c>
      <c r="R379" s="0" t="n">
        <v>5.075</v>
      </c>
      <c r="S379" s="0" t="n">
        <v>5.53164090066927</v>
      </c>
      <c r="T379" s="0" t="n">
        <v>0.654076718187665</v>
      </c>
      <c r="U379" s="0" t="n">
        <v>4.754722689</v>
      </c>
      <c r="V379" s="0" t="n">
        <v>5.364039533</v>
      </c>
      <c r="W379" s="0" t="n">
        <v>0.952799999</v>
      </c>
      <c r="X379" s="0" t="n">
        <v>0</v>
      </c>
      <c r="Y379" s="0" t="n">
        <v>7.7043202402661</v>
      </c>
      <c r="Z379" s="0" t="n">
        <v>2.5303202402661</v>
      </c>
      <c r="AA379" s="0" t="n">
        <v>3.68293</v>
      </c>
      <c r="AC379" s="0" t="n">
        <v>8.09792724183476</v>
      </c>
      <c r="AD379" s="0" t="n">
        <f aca="false">L379/I379</f>
        <v>-0.0408847643110893</v>
      </c>
    </row>
    <row r="380" customFormat="false" ht="13.8" hidden="false" customHeight="false" outlineLevel="0" collapsed="false">
      <c r="A380" s="0" t="n">
        <v>1960</v>
      </c>
      <c r="B380" s="0" t="s">
        <v>88</v>
      </c>
      <c r="C380" s="0" t="s">
        <v>89</v>
      </c>
      <c r="D380" s="0" t="n">
        <v>156</v>
      </c>
      <c r="E380" s="0" t="n">
        <v>18266.77</v>
      </c>
      <c r="F380" s="0" t="n">
        <v>8752.50762792427</v>
      </c>
      <c r="G380" s="0" t="n">
        <v>36.2320381543546</v>
      </c>
      <c r="H380" s="0" t="n">
        <v>39.1233</v>
      </c>
      <c r="I380" s="0" t="n">
        <v>39.448</v>
      </c>
      <c r="J380" s="0" t="n">
        <v>0.224193875481647</v>
      </c>
      <c r="K380" s="0" t="n">
        <v>19.82844</v>
      </c>
      <c r="L380" s="0" t="n">
        <v>-1.27171703961854</v>
      </c>
      <c r="M380" s="0" t="n">
        <v>5.707227</v>
      </c>
      <c r="N380" s="0" t="n">
        <v>5.644376994609</v>
      </c>
      <c r="O380" s="0" t="n">
        <v>5.98</v>
      </c>
      <c r="P380" s="0" t="n">
        <v>13.1959</v>
      </c>
      <c r="Q380" s="0" t="n">
        <v>3.20166666666667</v>
      </c>
      <c r="R380" s="0" t="n">
        <v>5.185</v>
      </c>
      <c r="S380" s="0" t="n">
        <v>5.05578054301055</v>
      </c>
      <c r="T380" s="0" t="n">
        <v>0.661202501563133</v>
      </c>
      <c r="U380" s="0" t="n">
        <v>5.735846</v>
      </c>
      <c r="V380" s="0" t="n">
        <v>5.958</v>
      </c>
      <c r="W380" s="0" t="n">
        <v>0.995999999</v>
      </c>
      <c r="X380" s="0" t="n">
        <v>0</v>
      </c>
      <c r="Y380" s="0" t="n">
        <v>8.21083028564044</v>
      </c>
      <c r="Z380" s="0" t="n">
        <v>2.71416012013305</v>
      </c>
      <c r="AA380" s="0" t="n">
        <v>3.99078</v>
      </c>
      <c r="AC380" s="0" t="n">
        <v>8.08538822161232</v>
      </c>
      <c r="AD380" s="0" t="n">
        <f aca="false">L380/I380</f>
        <v>-0.0322378077372374</v>
      </c>
    </row>
    <row r="381" customFormat="false" ht="13.8" hidden="false" customHeight="false" outlineLevel="0" collapsed="false">
      <c r="A381" s="0" t="n">
        <v>1961</v>
      </c>
      <c r="B381" s="0" t="s">
        <v>88</v>
      </c>
      <c r="C381" s="0" t="s">
        <v>89</v>
      </c>
      <c r="D381" s="0" t="n">
        <v>156</v>
      </c>
      <c r="E381" s="0" t="n">
        <v>18634.98</v>
      </c>
      <c r="F381" s="0" t="n">
        <v>8832.74500419292</v>
      </c>
      <c r="G381" s="0" t="n">
        <v>36.564248011257</v>
      </c>
      <c r="H381" s="0" t="n">
        <v>38.767</v>
      </c>
      <c r="I381" s="0" t="n">
        <v>41.173</v>
      </c>
      <c r="J381" s="0" t="n">
        <v>0.212736502076604</v>
      </c>
      <c r="K381" s="0" t="n">
        <v>20.00015</v>
      </c>
      <c r="L381" s="0" t="n">
        <v>-1.1772389857039</v>
      </c>
      <c r="M381" s="0" t="n">
        <v>5.953607994231</v>
      </c>
      <c r="N381" s="0" t="n">
        <v>6.174538</v>
      </c>
      <c r="O381" s="0" t="n">
        <v>6.74</v>
      </c>
      <c r="P381" s="0" t="n">
        <v>14.3582</v>
      </c>
      <c r="Q381" s="0" t="n">
        <v>2.81166666666667</v>
      </c>
      <c r="R381" s="0" t="n">
        <v>5.04583333333333</v>
      </c>
      <c r="S381" s="0" t="n">
        <v>6.35855385028678</v>
      </c>
      <c r="T381" s="0" t="n">
        <v>0.686538683948001</v>
      </c>
      <c r="U381" s="0" t="n">
        <v>6.102604</v>
      </c>
      <c r="V381" s="0" t="n">
        <v>7.004</v>
      </c>
      <c r="W381" s="0" t="n">
        <v>1.043399999</v>
      </c>
      <c r="X381" s="0" t="n">
        <v>0</v>
      </c>
      <c r="Y381" s="0" t="n">
        <v>10.574</v>
      </c>
      <c r="Z381" s="0" t="n">
        <v>2.898</v>
      </c>
      <c r="AA381" s="0" t="n">
        <v>4.388</v>
      </c>
      <c r="AB381" s="0" t="n">
        <v>6.186</v>
      </c>
      <c r="AC381" s="0" t="n">
        <v>8.05176084919761</v>
      </c>
      <c r="AD381" s="0" t="n">
        <f aca="false">L381/I381</f>
        <v>-0.0285924995920603</v>
      </c>
    </row>
    <row r="382" customFormat="false" ht="13.8" hidden="false" customHeight="false" outlineLevel="0" collapsed="false">
      <c r="A382" s="0" t="n">
        <v>1962</v>
      </c>
      <c r="B382" s="0" t="s">
        <v>88</v>
      </c>
      <c r="C382" s="0" t="s">
        <v>89</v>
      </c>
      <c r="D382" s="0" t="n">
        <v>156</v>
      </c>
      <c r="E382" s="0" t="n">
        <v>18985.85</v>
      </c>
      <c r="F382" s="0" t="n">
        <v>9276.90934442805</v>
      </c>
      <c r="G382" s="0" t="n">
        <v>38.4029507138862</v>
      </c>
      <c r="H382" s="0" t="n">
        <v>40.0034</v>
      </c>
      <c r="I382" s="0" t="n">
        <v>44.665</v>
      </c>
      <c r="J382" s="0" t="n">
        <v>0.207254002015001</v>
      </c>
      <c r="K382" s="0" t="n">
        <v>20.23586</v>
      </c>
      <c r="L382" s="0" t="n">
        <v>-1.12801243804889</v>
      </c>
      <c r="M382" s="0" t="n">
        <v>6.444709993743</v>
      </c>
      <c r="N382" s="0" t="n">
        <v>6.646355993652</v>
      </c>
      <c r="O382" s="0" t="n">
        <v>7.03</v>
      </c>
      <c r="P382" s="0" t="n">
        <v>14.9593</v>
      </c>
      <c r="Q382" s="0" t="n">
        <v>4.0525</v>
      </c>
      <c r="R382" s="0" t="n">
        <v>5.11333333333333</v>
      </c>
      <c r="S382" s="0" t="n">
        <v>6.15190761535658</v>
      </c>
      <c r="T382" s="0" t="n">
        <v>0.679208301184044</v>
      </c>
      <c r="U382" s="0" t="n">
        <v>6.249358</v>
      </c>
      <c r="V382" s="0" t="n">
        <v>6.931</v>
      </c>
      <c r="W382" s="0" t="n">
        <v>1.077199999</v>
      </c>
      <c r="X382" s="0" t="n">
        <v>0</v>
      </c>
      <c r="Y382" s="0" t="n">
        <v>12.026</v>
      </c>
      <c r="Z382" s="0" t="n">
        <v>3.319</v>
      </c>
      <c r="AA382" s="0" t="n">
        <v>5.038</v>
      </c>
      <c r="AB382" s="0" t="n">
        <v>6.988</v>
      </c>
      <c r="AC382" s="0" t="n">
        <v>8.15207301097709</v>
      </c>
      <c r="AD382" s="0" t="n">
        <f aca="false">L382/I382</f>
        <v>-0.0252549521560257</v>
      </c>
    </row>
    <row r="383" customFormat="false" ht="13.8" hidden="false" customHeight="false" outlineLevel="0" collapsed="false">
      <c r="A383" s="0" t="n">
        <v>1963</v>
      </c>
      <c r="B383" s="0" t="s">
        <v>88</v>
      </c>
      <c r="C383" s="0" t="s">
        <v>89</v>
      </c>
      <c r="D383" s="0" t="n">
        <v>156</v>
      </c>
      <c r="E383" s="0" t="n">
        <v>19342.84</v>
      </c>
      <c r="F383" s="0" t="n">
        <v>9566.38169129344</v>
      </c>
      <c r="G383" s="0" t="n">
        <v>39.6012464213105</v>
      </c>
      <c r="H383" s="0" t="n">
        <v>40.8882</v>
      </c>
      <c r="I383" s="0" t="n">
        <v>47.961</v>
      </c>
      <c r="J383" s="0" t="n">
        <v>0.207460228102</v>
      </c>
      <c r="K383" s="0" t="n">
        <v>20.59388</v>
      </c>
      <c r="L383" s="0" t="n">
        <v>-0.873150454971409</v>
      </c>
      <c r="M383" s="0" t="n">
        <v>6.735066</v>
      </c>
      <c r="N383" s="0" t="n">
        <v>7.309106993019</v>
      </c>
      <c r="O383" s="0" t="n">
        <v>7.53</v>
      </c>
      <c r="P383" s="0" t="n">
        <v>16.7763</v>
      </c>
      <c r="Q383" s="0" t="n">
        <v>3.56166666666667</v>
      </c>
      <c r="R383" s="0" t="n">
        <v>5.09</v>
      </c>
      <c r="S383" s="0" t="n">
        <v>6.63006404229229</v>
      </c>
      <c r="T383" s="0" t="n">
        <v>0.666333185357412</v>
      </c>
      <c r="U383" s="0" t="n">
        <v>7.003</v>
      </c>
      <c r="V383" s="0" t="n">
        <v>7.112</v>
      </c>
      <c r="W383" s="0" t="n">
        <v>1.0806</v>
      </c>
      <c r="X383" s="0" t="n">
        <v>0</v>
      </c>
      <c r="Y383" s="0" t="n">
        <v>14.077</v>
      </c>
      <c r="Z383" s="0" t="n">
        <v>3.841</v>
      </c>
      <c r="AA383" s="0" t="n">
        <v>5.901</v>
      </c>
      <c r="AB383" s="0" t="n">
        <v>8.176</v>
      </c>
      <c r="AC383" s="0" t="n">
        <v>8.21875780034187</v>
      </c>
      <c r="AD383" s="0" t="n">
        <f aca="false">L383/I383</f>
        <v>-0.0182054263875109</v>
      </c>
    </row>
    <row r="384" customFormat="false" ht="13.8" hidden="false" customHeight="false" outlineLevel="0" collapsed="false">
      <c r="A384" s="0" t="n">
        <v>1964</v>
      </c>
      <c r="B384" s="0" t="s">
        <v>88</v>
      </c>
      <c r="C384" s="0" t="s">
        <v>89</v>
      </c>
      <c r="D384" s="0" t="n">
        <v>156</v>
      </c>
      <c r="E384" s="0" t="n">
        <v>19711.05</v>
      </c>
      <c r="F384" s="0" t="n">
        <v>9999.36431605151</v>
      </c>
      <c r="G384" s="0" t="n">
        <v>41.3935516676618</v>
      </c>
      <c r="H384" s="0" t="n">
        <v>42.2543</v>
      </c>
      <c r="I384" s="0" t="n">
        <v>52.549</v>
      </c>
      <c r="J384" s="0" t="n">
        <v>0.222040381358351</v>
      </c>
      <c r="K384" s="0" t="n">
        <v>20.96302</v>
      </c>
      <c r="L384" s="0" t="n">
        <v>-0.48389417309321</v>
      </c>
      <c r="M384" s="0" t="n">
        <v>7.736136992511</v>
      </c>
      <c r="N384" s="0" t="n">
        <v>8.668331991697</v>
      </c>
      <c r="O384" s="0" t="n">
        <v>8.25</v>
      </c>
      <c r="P384" s="0" t="n">
        <v>18.5079</v>
      </c>
      <c r="Q384" s="0" t="n">
        <v>3.74916666666667</v>
      </c>
      <c r="R384" s="0" t="n">
        <v>5.18416666666667</v>
      </c>
      <c r="S384" s="0" t="n">
        <v>7.83919052405651</v>
      </c>
      <c r="T384" s="0" t="n">
        <v>0.632160370563122</v>
      </c>
      <c r="U384" s="0" t="n">
        <v>8.141</v>
      </c>
      <c r="V384" s="0" t="n">
        <v>7.903</v>
      </c>
      <c r="W384" s="0" t="n">
        <v>1.073799999</v>
      </c>
      <c r="X384" s="0" t="n">
        <v>0</v>
      </c>
      <c r="Y384" s="0" t="n">
        <v>16.25</v>
      </c>
      <c r="Z384" s="0" t="n">
        <v>4.567</v>
      </c>
      <c r="AA384" s="0" t="n">
        <v>7.08</v>
      </c>
      <c r="AB384" s="0" t="n">
        <v>9.17</v>
      </c>
      <c r="AC384" s="0" t="n">
        <v>8.58580911958043</v>
      </c>
      <c r="AD384" s="0" t="n">
        <f aca="false">L384/I384</f>
        <v>-0.00920843732693695</v>
      </c>
    </row>
    <row r="385" customFormat="false" ht="13.8" hidden="false" customHeight="false" outlineLevel="0" collapsed="false">
      <c r="A385" s="0" t="n">
        <v>1965</v>
      </c>
      <c r="B385" s="0" t="s">
        <v>88</v>
      </c>
      <c r="C385" s="0" t="s">
        <v>89</v>
      </c>
      <c r="D385" s="0" t="n">
        <v>156</v>
      </c>
      <c r="E385" s="0" t="n">
        <v>20071.1</v>
      </c>
      <c r="F385" s="0" t="n">
        <v>10472.9166865958</v>
      </c>
      <c r="G385" s="0" t="n">
        <v>43.353945944213</v>
      </c>
      <c r="H385" s="0" t="n">
        <v>43.899</v>
      </c>
      <c r="I385" s="0" t="n">
        <v>57.93</v>
      </c>
      <c r="J385" s="0" t="n">
        <v>0.235888140859658</v>
      </c>
      <c r="K385" s="0" t="n">
        <v>21.47892</v>
      </c>
      <c r="L385" s="0" t="n">
        <v>-1.65357001266328</v>
      </c>
      <c r="M385" s="0" t="n">
        <v>9.006304991365</v>
      </c>
      <c r="N385" s="0" t="n">
        <v>9.134172</v>
      </c>
      <c r="O385" s="0" t="n">
        <v>9.43</v>
      </c>
      <c r="P385" s="0" t="n">
        <v>20.3724</v>
      </c>
      <c r="Q385" s="0" t="n">
        <v>3.98416666666667</v>
      </c>
      <c r="R385" s="0" t="n">
        <v>5.20833333333333</v>
      </c>
      <c r="S385" s="0" t="n">
        <v>8.65970728068807</v>
      </c>
      <c r="T385" s="0" t="n">
        <v>0.594285844266836</v>
      </c>
      <c r="U385" s="0" t="n">
        <v>8.865</v>
      </c>
      <c r="V385" s="0" t="n">
        <v>8.109</v>
      </c>
      <c r="W385" s="0" t="n">
        <v>1.074999999</v>
      </c>
      <c r="X385" s="0" t="n">
        <v>0</v>
      </c>
      <c r="Y385" s="0" t="n">
        <v>19.686</v>
      </c>
      <c r="Z385" s="0" t="n">
        <v>5.561</v>
      </c>
      <c r="AA385" s="0" t="n">
        <v>8.631</v>
      </c>
      <c r="AB385" s="0" t="n">
        <v>11.055</v>
      </c>
      <c r="AC385" s="0" t="n">
        <v>9.07198113093214</v>
      </c>
      <c r="AD385" s="0" t="n">
        <f aca="false">L385/I385</f>
        <v>-0.0285442777949815</v>
      </c>
    </row>
    <row r="386" customFormat="false" ht="13.8" hidden="false" customHeight="false" outlineLevel="0" collapsed="false">
      <c r="A386" s="0" t="n">
        <v>1966</v>
      </c>
      <c r="B386" s="0" t="s">
        <v>88</v>
      </c>
      <c r="C386" s="0" t="s">
        <v>89</v>
      </c>
      <c r="D386" s="0" t="n">
        <v>156</v>
      </c>
      <c r="E386" s="0" t="n">
        <v>20448.5</v>
      </c>
      <c r="F386" s="0" t="n">
        <v>10946.1351093988</v>
      </c>
      <c r="G386" s="0" t="n">
        <v>45.3129157374574</v>
      </c>
      <c r="H386" s="0" t="n">
        <v>45.2298</v>
      </c>
      <c r="I386" s="0" t="n">
        <v>64.818</v>
      </c>
      <c r="J386" s="0" t="n">
        <v>0.245641642753556</v>
      </c>
      <c r="K386" s="0" t="n">
        <v>22.28168</v>
      </c>
      <c r="L386" s="0" t="n">
        <v>-1.51400544458291</v>
      </c>
      <c r="M386" s="0" t="n">
        <v>10.505095989928</v>
      </c>
      <c r="N386" s="0" t="n">
        <v>10.77949</v>
      </c>
      <c r="O386" s="0" t="n">
        <v>10.13</v>
      </c>
      <c r="P386" s="0" t="n">
        <v>22.0041</v>
      </c>
      <c r="Q386" s="0" t="n">
        <v>4.995</v>
      </c>
      <c r="R386" s="0" t="n">
        <v>5.69</v>
      </c>
      <c r="S386" s="0" t="n">
        <v>8.22181406857408</v>
      </c>
      <c r="T386" s="0" t="n">
        <v>0.581673363531361</v>
      </c>
      <c r="U386" s="0" t="n">
        <v>9.662</v>
      </c>
      <c r="V386" s="0" t="n">
        <v>9.108</v>
      </c>
      <c r="W386" s="0" t="n">
        <v>1.083799999</v>
      </c>
      <c r="X386" s="0" t="n">
        <v>0</v>
      </c>
      <c r="Y386" s="0" t="n">
        <v>21.237</v>
      </c>
      <c r="Z386" s="0" t="n">
        <v>5.974</v>
      </c>
      <c r="AA386" s="0" t="n">
        <v>9.385</v>
      </c>
      <c r="AB386" s="0" t="n">
        <v>11.852</v>
      </c>
      <c r="AC386" s="0" t="n">
        <v>9.99473902821047</v>
      </c>
      <c r="AD386" s="0" t="n">
        <f aca="false">L386/I386</f>
        <v>-0.0233577932762953</v>
      </c>
    </row>
    <row r="387" customFormat="false" ht="13.8" hidden="false" customHeight="false" outlineLevel="0" collapsed="false">
      <c r="A387" s="0" t="n">
        <v>1967</v>
      </c>
      <c r="B387" s="0" t="s">
        <v>88</v>
      </c>
      <c r="C387" s="0" t="s">
        <v>89</v>
      </c>
      <c r="D387" s="0" t="n">
        <v>156</v>
      </c>
      <c r="E387" s="0" t="n">
        <v>20819.77</v>
      </c>
      <c r="F387" s="0" t="n">
        <v>11078.2699921666</v>
      </c>
      <c r="G387" s="0" t="n">
        <v>45.859815578453</v>
      </c>
      <c r="H387" s="0" t="n">
        <v>46.0526</v>
      </c>
      <c r="I387" s="0" t="n">
        <v>69.698</v>
      </c>
      <c r="J387" s="0" t="n">
        <v>0.233120032138655</v>
      </c>
      <c r="K387" s="0" t="n">
        <v>23.07778</v>
      </c>
      <c r="L387" s="0" t="n">
        <v>-1.17111397324275</v>
      </c>
      <c r="M387" s="0" t="n">
        <v>11.308959989126</v>
      </c>
      <c r="N387" s="0" t="n">
        <v>11.86538</v>
      </c>
      <c r="O387" s="0" t="n">
        <v>11.7</v>
      </c>
      <c r="P387" s="0" t="n">
        <v>25.828</v>
      </c>
      <c r="Q387" s="0" t="n">
        <v>4.64083333333333</v>
      </c>
      <c r="R387" s="0" t="n">
        <v>5.93666666666666</v>
      </c>
      <c r="S387" s="0" t="n">
        <v>8.7130088889042</v>
      </c>
      <c r="T387" s="0" t="n">
        <v>0.581189577236621</v>
      </c>
      <c r="U387" s="0" t="n">
        <v>10.571</v>
      </c>
      <c r="V387" s="0" t="n">
        <v>10.461</v>
      </c>
      <c r="W387" s="0" t="n">
        <v>1.0806</v>
      </c>
      <c r="X387" s="0" t="n">
        <v>0</v>
      </c>
      <c r="Y387" s="0" t="n">
        <v>23.706</v>
      </c>
      <c r="Z387" s="0" t="n">
        <v>6.581</v>
      </c>
      <c r="AA387" s="0" t="n">
        <v>10.672</v>
      </c>
      <c r="AB387" s="0" t="n">
        <v>13.034</v>
      </c>
      <c r="AC387" s="0" t="n">
        <v>10.8924188850439</v>
      </c>
      <c r="AD387" s="0" t="n">
        <f aca="false">L387/I387</f>
        <v>-0.0168026912284822</v>
      </c>
    </row>
    <row r="388" customFormat="false" ht="13.8" hidden="false" customHeight="false" outlineLevel="0" collapsed="false">
      <c r="A388" s="0" t="n">
        <v>1968</v>
      </c>
      <c r="B388" s="0" t="s">
        <v>88</v>
      </c>
      <c r="C388" s="0" t="s">
        <v>89</v>
      </c>
      <c r="D388" s="0" t="n">
        <v>156</v>
      </c>
      <c r="E388" s="0" t="n">
        <v>21143.1</v>
      </c>
      <c r="F388" s="0" t="n">
        <v>11479.0640918314</v>
      </c>
      <c r="G388" s="0" t="n">
        <v>47.519033384428</v>
      </c>
      <c r="H388" s="0" t="n">
        <v>47.3212</v>
      </c>
      <c r="I388" s="0" t="n">
        <v>76.131</v>
      </c>
      <c r="J388" s="0" t="n">
        <v>0.216626604142859</v>
      </c>
      <c r="K388" s="0" t="n">
        <v>24.02064</v>
      </c>
      <c r="L388" s="0" t="n">
        <v>-0.831075694623994</v>
      </c>
      <c r="M388" s="0" t="n">
        <v>12.818356987639</v>
      </c>
      <c r="N388" s="0" t="n">
        <v>14.187196986319</v>
      </c>
      <c r="O388" s="0" t="n">
        <v>15.97</v>
      </c>
      <c r="P388" s="0" t="n">
        <v>29.118</v>
      </c>
      <c r="Q388" s="0" t="n">
        <v>6.2675</v>
      </c>
      <c r="R388" s="0" t="n">
        <v>6.74833333333333</v>
      </c>
      <c r="S388" s="0" t="n">
        <v>9.16566254637036</v>
      </c>
      <c r="T388" s="0" t="n">
        <v>0.574018297509163</v>
      </c>
      <c r="U388" s="0" t="n">
        <v>11.817</v>
      </c>
      <c r="V388" s="0" t="n">
        <v>11.672</v>
      </c>
      <c r="W388" s="0" t="n">
        <v>1.072799999</v>
      </c>
      <c r="X388" s="0" t="n">
        <v>0</v>
      </c>
      <c r="Y388" s="0" t="n">
        <v>26.528</v>
      </c>
      <c r="Z388" s="0" t="n">
        <v>7.4</v>
      </c>
      <c r="AA388" s="0" t="n">
        <v>12.34</v>
      </c>
      <c r="AB388" s="0" t="n">
        <v>14.188</v>
      </c>
      <c r="AC388" s="0" t="n">
        <v>12.1240926441659</v>
      </c>
      <c r="AD388" s="0" t="n">
        <f aca="false">L388/I388</f>
        <v>-0.0109163900989609</v>
      </c>
    </row>
    <row r="389" customFormat="false" ht="13.8" hidden="false" customHeight="false" outlineLevel="0" collapsed="false">
      <c r="A389" s="0" t="n">
        <v>1969</v>
      </c>
      <c r="B389" s="0" t="s">
        <v>88</v>
      </c>
      <c r="C389" s="0" t="s">
        <v>89</v>
      </c>
      <c r="D389" s="0" t="n">
        <v>156</v>
      </c>
      <c r="E389" s="0" t="n">
        <v>21448.07</v>
      </c>
      <c r="F389" s="0" t="n">
        <v>11912.3522192413</v>
      </c>
      <c r="G389" s="0" t="n">
        <v>49.3126613652784</v>
      </c>
      <c r="H389" s="0" t="n">
        <v>48.8456</v>
      </c>
      <c r="I389" s="0" t="n">
        <v>83.825</v>
      </c>
      <c r="J389" s="0" t="n">
        <v>0.216450939457202</v>
      </c>
      <c r="K389" s="0" t="n">
        <v>25.10359</v>
      </c>
      <c r="L389" s="0" t="n">
        <v>-1.7956951995431</v>
      </c>
      <c r="M389" s="0" t="n">
        <v>14.627655</v>
      </c>
      <c r="N389" s="0" t="n">
        <v>15.452008</v>
      </c>
      <c r="O389" s="0" t="n">
        <v>15.3</v>
      </c>
      <c r="P389" s="0" t="n">
        <v>31.892</v>
      </c>
      <c r="Q389" s="0" t="n">
        <v>7.1925</v>
      </c>
      <c r="R389" s="0" t="n">
        <v>7.58416666666666</v>
      </c>
      <c r="S389" s="0" t="n">
        <v>10.2026658348336</v>
      </c>
      <c r="T389" s="0" t="n">
        <v>0.554704620671995</v>
      </c>
      <c r="U389" s="0" t="n">
        <v>14.155</v>
      </c>
      <c r="V389" s="0" t="n">
        <v>12.889</v>
      </c>
      <c r="W389" s="0" t="n">
        <v>1.072799999</v>
      </c>
      <c r="X389" s="0" t="n">
        <v>0</v>
      </c>
      <c r="Y389" s="0" t="n">
        <v>30.068</v>
      </c>
      <c r="Z389" s="0" t="n">
        <v>8.608</v>
      </c>
      <c r="AA389" s="0" t="n">
        <v>14.19</v>
      </c>
      <c r="AB389" s="0" t="n">
        <v>15.878</v>
      </c>
      <c r="AC389" s="0" t="n">
        <v>13.2423452658213</v>
      </c>
      <c r="AD389" s="0" t="n">
        <f aca="false">L389/I389</f>
        <v>-0.021421952872569</v>
      </c>
    </row>
    <row r="390" customFormat="false" ht="13.8" hidden="false" customHeight="false" outlineLevel="0" collapsed="false">
      <c r="A390" s="0" t="n">
        <v>1970</v>
      </c>
      <c r="B390" s="0" t="s">
        <v>88</v>
      </c>
      <c r="C390" s="0" t="s">
        <v>89</v>
      </c>
      <c r="D390" s="0" t="n">
        <v>156</v>
      </c>
      <c r="E390" s="0" t="n">
        <v>21749.99</v>
      </c>
      <c r="F390" s="0" t="n">
        <v>12050.4905152583</v>
      </c>
      <c r="G390" s="0" t="n">
        <v>49.8844896641427</v>
      </c>
      <c r="H390" s="0" t="n">
        <v>49.0639</v>
      </c>
      <c r="I390" s="0" t="n">
        <v>90.179</v>
      </c>
      <c r="J390" s="0" t="n">
        <v>0.214894820301844</v>
      </c>
      <c r="K390" s="0" t="n">
        <v>25.9486</v>
      </c>
      <c r="L390" s="0" t="n">
        <v>0.676177001765905</v>
      </c>
      <c r="M390" s="0" t="n">
        <v>14.454271986048</v>
      </c>
      <c r="N390" s="0" t="n">
        <v>17.527482</v>
      </c>
      <c r="O390" s="0" t="n">
        <v>15.57</v>
      </c>
      <c r="P390" s="0" t="n">
        <v>34.785</v>
      </c>
      <c r="Q390" s="0" t="n">
        <v>5.99083333333333</v>
      </c>
      <c r="R390" s="0" t="n">
        <v>7.9125</v>
      </c>
      <c r="S390" s="0" t="n">
        <v>8.9627064227782</v>
      </c>
      <c r="T390" s="0" t="n">
        <v>0.578342636735961</v>
      </c>
      <c r="U390" s="0" t="n">
        <v>14.717</v>
      </c>
      <c r="V390" s="0" t="n">
        <v>15.99</v>
      </c>
      <c r="W390" s="0" t="n">
        <v>1.011199999</v>
      </c>
      <c r="X390" s="0" t="n">
        <v>0</v>
      </c>
      <c r="Y390" s="0" t="n">
        <v>32.307</v>
      </c>
      <c r="Z390" s="0" t="n">
        <v>9.815</v>
      </c>
      <c r="AA390" s="0" t="n">
        <v>15.993</v>
      </c>
      <c r="AB390" s="0" t="n">
        <v>16.314</v>
      </c>
      <c r="AC390" s="0" t="n">
        <v>13.3232789418025</v>
      </c>
      <c r="AD390" s="0" t="n">
        <f aca="false">L390/I390</f>
        <v>0.00749816478077939</v>
      </c>
    </row>
    <row r="391" customFormat="false" ht="13.8" hidden="false" customHeight="false" outlineLevel="0" collapsed="false">
      <c r="A391" s="0" t="n">
        <v>1971</v>
      </c>
      <c r="B391" s="0" t="s">
        <v>88</v>
      </c>
      <c r="C391" s="0" t="s">
        <v>89</v>
      </c>
      <c r="D391" s="0" t="n">
        <v>156</v>
      </c>
      <c r="E391" s="0" t="n">
        <v>22026.4</v>
      </c>
      <c r="F391" s="0" t="n">
        <v>12561.925689173</v>
      </c>
      <c r="G391" s="0" t="n">
        <v>52.0016788532473</v>
      </c>
      <c r="H391" s="0" t="n">
        <v>51.082</v>
      </c>
      <c r="I391" s="0" t="n">
        <v>98.429</v>
      </c>
      <c r="J391" s="0" t="n">
        <v>0.223816151743897</v>
      </c>
      <c r="K391" s="0" t="n">
        <v>26.68465</v>
      </c>
      <c r="L391" s="0" t="n">
        <v>-0.793641165795526</v>
      </c>
      <c r="M391" s="0" t="n">
        <v>16.13545998438</v>
      </c>
      <c r="N391" s="0" t="n">
        <v>18.551660982179</v>
      </c>
      <c r="O391" s="0" t="n">
        <v>17.61</v>
      </c>
      <c r="P391" s="0" t="n">
        <v>38.792</v>
      </c>
      <c r="Q391" s="0" t="n">
        <v>3.5625</v>
      </c>
      <c r="R391" s="0" t="n">
        <v>6.9475</v>
      </c>
      <c r="S391" s="0" t="n">
        <v>9.51753516307094</v>
      </c>
      <c r="T391" s="0" t="n">
        <v>0.590038083201747</v>
      </c>
      <c r="U391" s="0" t="n">
        <v>13.345</v>
      </c>
      <c r="V391" s="0" t="n">
        <v>18.42</v>
      </c>
      <c r="W391" s="0" t="n">
        <v>1.0022</v>
      </c>
      <c r="X391" s="0" t="n">
        <v>0</v>
      </c>
      <c r="Y391" s="0" t="n">
        <v>38.008</v>
      </c>
      <c r="Z391" s="0" t="n">
        <v>11.919</v>
      </c>
      <c r="AA391" s="0" t="n">
        <v>19.411</v>
      </c>
      <c r="AB391" s="0" t="n">
        <v>18.597</v>
      </c>
      <c r="AC391" s="0" t="n">
        <v>14.0100752767131</v>
      </c>
      <c r="AD391" s="0" t="n">
        <f aca="false">L391/I391</f>
        <v>-0.00806308268696752</v>
      </c>
    </row>
    <row r="392" customFormat="false" ht="13.8" hidden="false" customHeight="false" outlineLevel="0" collapsed="false">
      <c r="A392" s="0" t="n">
        <v>1972</v>
      </c>
      <c r="B392" s="0" t="s">
        <v>88</v>
      </c>
      <c r="C392" s="0" t="s">
        <v>89</v>
      </c>
      <c r="D392" s="0" t="n">
        <v>156</v>
      </c>
      <c r="E392" s="0" t="n">
        <v>22284.5</v>
      </c>
      <c r="F392" s="0" t="n">
        <v>13072.4943346272</v>
      </c>
      <c r="G392" s="0" t="n">
        <v>54.1152050852773</v>
      </c>
      <c r="H392" s="0" t="n">
        <v>53.9867</v>
      </c>
      <c r="I392" s="0" t="n">
        <v>109.913</v>
      </c>
      <c r="J392" s="0" t="n">
        <v>0.22099296716494</v>
      </c>
      <c r="K392" s="0" t="n">
        <v>27.95885</v>
      </c>
      <c r="L392" s="0" t="n">
        <v>-2.12154856818034</v>
      </c>
      <c r="M392" s="0" t="n">
        <v>19.231129981329</v>
      </c>
      <c r="N392" s="0" t="n">
        <v>20.954959979851</v>
      </c>
      <c r="O392" s="0" t="n">
        <v>19.77</v>
      </c>
      <c r="P392" s="0" t="n">
        <v>43.952</v>
      </c>
      <c r="Q392" s="0" t="n">
        <v>3.56083333333333</v>
      </c>
      <c r="R392" s="0" t="n">
        <v>7.23166666666667</v>
      </c>
      <c r="S392" s="0" t="n">
        <v>11.1940757476535</v>
      </c>
      <c r="T392" s="0" t="n">
        <v>0.577782652697601</v>
      </c>
      <c r="U392" s="0" t="n">
        <v>18.821</v>
      </c>
      <c r="V392" s="0" t="n">
        <v>21.32</v>
      </c>
      <c r="W392" s="0" t="n">
        <v>0.995599999</v>
      </c>
      <c r="X392" s="0" t="n">
        <v>0</v>
      </c>
      <c r="Y392" s="0" t="n">
        <v>46.388</v>
      </c>
      <c r="Z392" s="0" t="n">
        <v>15.372</v>
      </c>
      <c r="AA392" s="0" t="n">
        <v>24.592</v>
      </c>
      <c r="AB392" s="0" t="n">
        <v>21.796</v>
      </c>
      <c r="AC392" s="0" t="n">
        <v>15.1579655825306</v>
      </c>
      <c r="AD392" s="0" t="n">
        <f aca="false">L392/I392</f>
        <v>-0.0193020713489791</v>
      </c>
    </row>
    <row r="393" customFormat="false" ht="13.8" hidden="false" customHeight="false" outlineLevel="0" collapsed="false">
      <c r="A393" s="0" t="n">
        <v>1973</v>
      </c>
      <c r="B393" s="0" t="s">
        <v>88</v>
      </c>
      <c r="C393" s="0" t="s">
        <v>89</v>
      </c>
      <c r="D393" s="0" t="n">
        <v>156</v>
      </c>
      <c r="E393" s="0" t="n">
        <v>22559.5</v>
      </c>
      <c r="F393" s="0" t="n">
        <v>13837.8953434252</v>
      </c>
      <c r="G393" s="0" t="n">
        <v>57.283662954785</v>
      </c>
      <c r="H393" s="0" t="n">
        <v>56.9551</v>
      </c>
      <c r="I393" s="0" t="n">
        <v>128.956</v>
      </c>
      <c r="J393" s="0" t="n">
        <v>0.226216694066193</v>
      </c>
      <c r="K393" s="0" t="n">
        <v>30.08695</v>
      </c>
      <c r="L393" s="0" t="n">
        <v>-1.71164360124408</v>
      </c>
      <c r="M393" s="0" t="n">
        <v>24.026809976673</v>
      </c>
      <c r="N393" s="0" t="n">
        <v>26.437839974579</v>
      </c>
      <c r="O393" s="0" t="n">
        <v>21.5</v>
      </c>
      <c r="P393" s="0" t="n">
        <v>52.229</v>
      </c>
      <c r="Q393" s="0" t="n">
        <v>5.47</v>
      </c>
      <c r="R393" s="0" t="n">
        <v>7.56083333333333</v>
      </c>
      <c r="S393" s="0" t="n">
        <v>11.9715412053412</v>
      </c>
      <c r="T393" s="0" t="n">
        <v>0.533353618114309</v>
      </c>
      <c r="U393" s="0" t="n">
        <v>25.102</v>
      </c>
      <c r="V393" s="0" t="n">
        <v>24.67</v>
      </c>
      <c r="W393" s="0" t="n">
        <v>0.995799999</v>
      </c>
      <c r="X393" s="0" t="n">
        <v>0</v>
      </c>
      <c r="Y393" s="0" t="n">
        <v>58.992</v>
      </c>
      <c r="Z393" s="0" t="n">
        <v>20.58</v>
      </c>
      <c r="AA393" s="0" t="n">
        <v>31.996</v>
      </c>
      <c r="AB393" s="0" t="n">
        <v>26.996</v>
      </c>
      <c r="AC393" s="0" t="n">
        <v>18.412981241182</v>
      </c>
      <c r="AD393" s="0" t="n">
        <f aca="false">L393/I393</f>
        <v>-0.0132730823012817</v>
      </c>
    </row>
    <row r="394" customFormat="false" ht="13.8" hidden="false" customHeight="false" outlineLevel="0" collapsed="false">
      <c r="A394" s="0" t="n">
        <v>1974</v>
      </c>
      <c r="B394" s="0" t="s">
        <v>88</v>
      </c>
      <c r="C394" s="0" t="s">
        <v>89</v>
      </c>
      <c r="D394" s="0" t="n">
        <v>156</v>
      </c>
      <c r="E394" s="0" t="n">
        <v>22874.7</v>
      </c>
      <c r="F394" s="0" t="n">
        <v>14204.689023244</v>
      </c>
      <c r="G394" s="0" t="n">
        <v>58.8020604110041</v>
      </c>
      <c r="H394" s="0" t="n">
        <v>59.0051</v>
      </c>
      <c r="I394" s="0" t="n">
        <v>154.038</v>
      </c>
      <c r="J394" s="0" t="n">
        <v>0.23429283683247</v>
      </c>
      <c r="K394" s="0" t="n">
        <v>33.35582</v>
      </c>
      <c r="L394" s="0" t="n">
        <v>-4.01990225794796</v>
      </c>
      <c r="M394" s="0" t="n">
        <v>32.673659968278</v>
      </c>
      <c r="N394" s="0" t="n">
        <v>33.742799967555</v>
      </c>
      <c r="O394" s="0" t="n">
        <v>21.83</v>
      </c>
      <c r="P394" s="0" t="n">
        <v>60.854</v>
      </c>
      <c r="Q394" s="0" t="n">
        <v>7.82416666666666</v>
      </c>
      <c r="R394" s="0" t="n">
        <v>8.90333333333333</v>
      </c>
      <c r="S394" s="0" t="n">
        <v>10.0038918374245</v>
      </c>
      <c r="T394" s="0" t="n">
        <v>0.504532840328466</v>
      </c>
      <c r="U394" s="0" t="n">
        <v>32.192</v>
      </c>
      <c r="V394" s="0" t="n">
        <v>31.46</v>
      </c>
      <c r="W394" s="0" t="n">
        <v>0.991199999</v>
      </c>
      <c r="X394" s="0" t="n">
        <v>0</v>
      </c>
      <c r="Y394" s="0" t="n">
        <v>72.321</v>
      </c>
      <c r="Z394" s="0" t="n">
        <v>25.486</v>
      </c>
      <c r="AA394" s="0" t="n">
        <v>39.254</v>
      </c>
      <c r="AB394" s="0" t="n">
        <v>33.067</v>
      </c>
      <c r="AC394" s="0" t="n">
        <v>23.4006615123881</v>
      </c>
      <c r="AD394" s="0" t="n">
        <f aca="false">L394/I394</f>
        <v>-0.0260968219397029</v>
      </c>
    </row>
    <row r="395" customFormat="false" ht="13.8" hidden="false" customHeight="false" outlineLevel="0" collapsed="false">
      <c r="A395" s="0" t="n">
        <v>1975</v>
      </c>
      <c r="B395" s="0" t="s">
        <v>88</v>
      </c>
      <c r="C395" s="0" t="s">
        <v>89</v>
      </c>
      <c r="D395" s="0" t="n">
        <v>156</v>
      </c>
      <c r="E395" s="0" t="n">
        <v>23209.2</v>
      </c>
      <c r="F395" s="0" t="n">
        <v>14316.2625165883</v>
      </c>
      <c r="G395" s="0" t="n">
        <v>59.2638982488234</v>
      </c>
      <c r="H395" s="0" t="n">
        <v>60.3957</v>
      </c>
      <c r="I395" s="0" t="n">
        <v>173.621</v>
      </c>
      <c r="J395" s="0" t="n">
        <v>0.24317334884605</v>
      </c>
      <c r="K395" s="0" t="n">
        <v>36.96269</v>
      </c>
      <c r="L395" s="0" t="n">
        <v>-7.71084181442705</v>
      </c>
      <c r="M395" s="0" t="n">
        <v>35.760569965281</v>
      </c>
      <c r="N395" s="0" t="n">
        <v>34.662159966671</v>
      </c>
      <c r="O395" s="0" t="n">
        <v>25.97</v>
      </c>
      <c r="P395" s="0" t="n">
        <v>70.76</v>
      </c>
      <c r="Q395" s="0" t="n">
        <v>7.395</v>
      </c>
      <c r="R395" s="0" t="n">
        <v>9.035</v>
      </c>
      <c r="S395" s="0" t="n">
        <v>9.84210095587002</v>
      </c>
      <c r="T395" s="0" t="n">
        <v>0.508349447400667</v>
      </c>
      <c r="U395" s="0" t="n">
        <v>34.703</v>
      </c>
      <c r="V395" s="0" t="n">
        <v>37.47</v>
      </c>
      <c r="W395" s="0" t="n">
        <v>1.016399999</v>
      </c>
      <c r="X395" s="0" t="n">
        <v>0</v>
      </c>
      <c r="Y395" s="0" t="n">
        <v>86.122</v>
      </c>
      <c r="Z395" s="0" t="n">
        <v>31.148</v>
      </c>
      <c r="AA395" s="0" t="n">
        <v>47.797</v>
      </c>
      <c r="AB395" s="0" t="n">
        <v>38.325</v>
      </c>
      <c r="AC395" s="0" t="n">
        <v>26.1484168074954</v>
      </c>
      <c r="AD395" s="0" t="n">
        <f aca="false">L395/I395</f>
        <v>-0.0444119191481851</v>
      </c>
    </row>
    <row r="396" customFormat="false" ht="13.8" hidden="false" customHeight="false" outlineLevel="0" collapsed="false">
      <c r="A396" s="0" t="n">
        <v>1976</v>
      </c>
      <c r="B396" s="0" t="s">
        <v>88</v>
      </c>
      <c r="C396" s="0" t="s">
        <v>89</v>
      </c>
      <c r="D396" s="0" t="n">
        <v>156</v>
      </c>
      <c r="E396" s="0" t="n">
        <v>23517.5</v>
      </c>
      <c r="F396" s="0" t="n">
        <v>14902.3918358669</v>
      </c>
      <c r="G396" s="0" t="n">
        <v>61.6903020643067</v>
      </c>
      <c r="H396" s="0" t="n">
        <v>62.6905</v>
      </c>
      <c r="I396" s="0" t="n">
        <v>199.994</v>
      </c>
      <c r="J396" s="0" t="n">
        <v>0.235797073912217</v>
      </c>
      <c r="K396" s="0" t="n">
        <v>39.7379</v>
      </c>
      <c r="L396" s="0" t="n">
        <v>-7.10865377612126</v>
      </c>
      <c r="M396" s="0" t="n">
        <v>38.618819962506</v>
      </c>
      <c r="N396" s="0" t="n">
        <v>40.015039961524</v>
      </c>
      <c r="O396" s="0" t="n">
        <v>26.36</v>
      </c>
      <c r="P396" s="0" t="n">
        <v>81.753</v>
      </c>
      <c r="Q396" s="0" t="n">
        <v>8.8675</v>
      </c>
      <c r="R396" s="0" t="n">
        <v>9.17583333333333</v>
      </c>
      <c r="S396" s="0" t="n">
        <v>10.1869213597913</v>
      </c>
      <c r="T396" s="0" t="n">
        <v>0.436586629974981</v>
      </c>
      <c r="U396" s="0" t="n">
        <v>38.313</v>
      </c>
      <c r="V396" s="0" t="n">
        <v>39.69</v>
      </c>
      <c r="W396" s="0" t="n">
        <v>1.0092</v>
      </c>
      <c r="X396" s="0" t="n">
        <v>0</v>
      </c>
      <c r="Y396" s="0" t="n">
        <v>104.224</v>
      </c>
      <c r="Z396" s="0" t="n">
        <v>37.962</v>
      </c>
      <c r="AA396" s="0" t="n">
        <v>58.32</v>
      </c>
      <c r="AB396" s="0" t="n">
        <v>45.904</v>
      </c>
      <c r="AC396" s="0" t="n">
        <v>29.4023561406641</v>
      </c>
      <c r="AD396" s="0" t="n">
        <f aca="false">L396/I396</f>
        <v>-0.0355443352106626</v>
      </c>
    </row>
    <row r="397" customFormat="false" ht="13.8" hidden="false" customHeight="false" outlineLevel="0" collapsed="false">
      <c r="A397" s="0" t="n">
        <v>1977</v>
      </c>
      <c r="B397" s="0" t="s">
        <v>88</v>
      </c>
      <c r="C397" s="0" t="s">
        <v>89</v>
      </c>
      <c r="D397" s="0" t="n">
        <v>156</v>
      </c>
      <c r="E397" s="0" t="n">
        <v>23796.4</v>
      </c>
      <c r="F397" s="0" t="n">
        <v>15222.6807416248</v>
      </c>
      <c r="G397" s="0" t="n">
        <v>63.0161907764954</v>
      </c>
      <c r="H397" s="0" t="n">
        <v>63.6892</v>
      </c>
      <c r="I397" s="0" t="n">
        <v>220.973</v>
      </c>
      <c r="J397" s="0" t="n">
        <v>0.2296479660411</v>
      </c>
      <c r="K397" s="0" t="n">
        <v>42.91337</v>
      </c>
      <c r="L397" s="0" t="n">
        <v>-6.57369514546628</v>
      </c>
      <c r="M397" s="0" t="n">
        <v>43.633889957637</v>
      </c>
      <c r="N397" s="0" t="n">
        <v>46.337199955445</v>
      </c>
      <c r="O397" s="0" t="n">
        <v>29.1</v>
      </c>
      <c r="P397" s="0" t="n">
        <v>92.677</v>
      </c>
      <c r="Q397" s="0" t="n">
        <v>7.33166666666667</v>
      </c>
      <c r="R397" s="0" t="n">
        <v>8.7</v>
      </c>
      <c r="S397" s="0" t="n">
        <v>9.93812585313328</v>
      </c>
      <c r="T397" s="0" t="n">
        <v>0.451501652394126</v>
      </c>
      <c r="U397" s="0" t="n">
        <v>38.237</v>
      </c>
      <c r="V397" s="0" t="n">
        <v>45.06</v>
      </c>
      <c r="W397" s="0" t="n">
        <v>1.0944</v>
      </c>
      <c r="X397" s="0" t="n">
        <v>0</v>
      </c>
      <c r="Y397" s="0" t="n">
        <v>122.387</v>
      </c>
      <c r="Z397" s="0" t="n">
        <v>47.277</v>
      </c>
      <c r="AA397" s="0" t="n">
        <v>70.878</v>
      </c>
      <c r="AB397" s="0" t="n">
        <v>51.509</v>
      </c>
      <c r="AC397" s="0" t="n">
        <v>29.2147746698982</v>
      </c>
      <c r="AD397" s="0" t="n">
        <f aca="false">L397/I397</f>
        <v>-0.0297488613788394</v>
      </c>
    </row>
    <row r="398" customFormat="false" ht="13.8" hidden="false" customHeight="false" outlineLevel="0" collapsed="false">
      <c r="A398" s="0" t="n">
        <v>1978</v>
      </c>
      <c r="B398" s="0" t="s">
        <v>88</v>
      </c>
      <c r="C398" s="0" t="s">
        <v>89</v>
      </c>
      <c r="D398" s="0" t="n">
        <v>156</v>
      </c>
      <c r="E398" s="0" t="n">
        <v>24036.3</v>
      </c>
      <c r="F398" s="0" t="n">
        <v>15680.2003636167</v>
      </c>
      <c r="G398" s="0" t="n">
        <v>64.9101430816661</v>
      </c>
      <c r="H398" s="0" t="n">
        <v>64.9473</v>
      </c>
      <c r="I398" s="0" t="n">
        <v>244.877</v>
      </c>
      <c r="J398" s="0" t="n">
        <v>0.225215107992992</v>
      </c>
      <c r="K398" s="0" t="n">
        <v>46.73817</v>
      </c>
      <c r="L398" s="0" t="n">
        <v>-8.07694895784663</v>
      </c>
      <c r="M398" s="0" t="n">
        <v>51.61329994989</v>
      </c>
      <c r="N398" s="0" t="n">
        <v>55.311359946816</v>
      </c>
      <c r="O398" s="0" t="n">
        <v>31.12</v>
      </c>
      <c r="P398" s="0" t="n">
        <v>105.655</v>
      </c>
      <c r="Q398" s="0" t="n">
        <v>8.67583333333333</v>
      </c>
      <c r="R398" s="0" t="n">
        <v>9.27</v>
      </c>
      <c r="S398" s="0" t="n">
        <v>11.4058881384569</v>
      </c>
      <c r="T398" s="0" t="n">
        <v>0.480226596761028</v>
      </c>
      <c r="U398" s="0" t="n">
        <v>41.638</v>
      </c>
      <c r="V398" s="0" t="n">
        <v>50.51</v>
      </c>
      <c r="W398" s="0" t="n">
        <v>1.186</v>
      </c>
      <c r="X398" s="0" t="n">
        <v>0</v>
      </c>
      <c r="Y398" s="0" t="n">
        <v>144.877</v>
      </c>
      <c r="Z398" s="0" t="n">
        <v>57.588</v>
      </c>
      <c r="AA398" s="0" t="n">
        <v>85.406</v>
      </c>
      <c r="AB398" s="0" t="n">
        <v>59.471</v>
      </c>
      <c r="AC398" s="0" t="n">
        <v>30.2688504704211</v>
      </c>
      <c r="AD398" s="0" t="n">
        <f aca="false">L398/I398</f>
        <v>-0.0329836977660075</v>
      </c>
    </row>
    <row r="399" customFormat="false" ht="13.8" hidden="false" customHeight="false" outlineLevel="0" collapsed="false">
      <c r="A399" s="0" t="n">
        <v>1979</v>
      </c>
      <c r="B399" s="0" t="s">
        <v>88</v>
      </c>
      <c r="C399" s="0" t="s">
        <v>89</v>
      </c>
      <c r="D399" s="0" t="n">
        <v>156</v>
      </c>
      <c r="E399" s="0" t="n">
        <v>24276.9</v>
      </c>
      <c r="F399" s="0" t="n">
        <v>16170.1452821406</v>
      </c>
      <c r="G399" s="0" t="n">
        <v>66.938302064097</v>
      </c>
      <c r="H399" s="0" t="n">
        <v>65.7834</v>
      </c>
      <c r="I399" s="0" t="n">
        <v>279.577</v>
      </c>
      <c r="J399" s="0" t="n">
        <v>0.22957181742418</v>
      </c>
      <c r="K399" s="0" t="n">
        <v>51.01216</v>
      </c>
      <c r="L399" s="0" t="n">
        <v>-7.92008262438362</v>
      </c>
      <c r="M399" s="0" t="n">
        <v>64.75609993713</v>
      </c>
      <c r="N399" s="0" t="n">
        <v>68.268719934357</v>
      </c>
      <c r="O399" s="0" t="n">
        <v>31.56</v>
      </c>
      <c r="P399" s="0" t="n">
        <v>125.034</v>
      </c>
      <c r="Q399" s="0" t="n">
        <v>11.6875</v>
      </c>
      <c r="R399" s="0" t="n">
        <v>10.2133333333333</v>
      </c>
      <c r="S399" s="0" t="n">
        <v>15.5206082877932</v>
      </c>
      <c r="T399" s="0" t="n">
        <v>0.452789699570815</v>
      </c>
      <c r="U399" s="0" t="n">
        <v>48.219</v>
      </c>
      <c r="V399" s="0" t="n">
        <v>55.54</v>
      </c>
      <c r="W399" s="0" t="n">
        <v>1.168099999</v>
      </c>
      <c r="X399" s="0" t="n">
        <v>0</v>
      </c>
      <c r="Y399" s="0" t="n">
        <v>175.536</v>
      </c>
      <c r="Z399" s="0" t="n">
        <v>68.56</v>
      </c>
      <c r="AA399" s="0" t="n">
        <v>100.981</v>
      </c>
      <c r="AB399" s="0" t="n">
        <v>74.555</v>
      </c>
      <c r="AC399" s="0" t="n">
        <v>34.204637444392</v>
      </c>
      <c r="AD399" s="0" t="n">
        <f aca="false">L399/I399</f>
        <v>-0.0283288061048785</v>
      </c>
    </row>
    <row r="400" customFormat="false" ht="13.8" hidden="false" customHeight="false" outlineLevel="0" collapsed="false">
      <c r="A400" s="0" t="n">
        <v>1980</v>
      </c>
      <c r="B400" s="0" t="s">
        <v>88</v>
      </c>
      <c r="C400" s="0" t="s">
        <v>89</v>
      </c>
      <c r="D400" s="0" t="n">
        <v>156</v>
      </c>
      <c r="E400" s="0" t="n">
        <v>24593.3</v>
      </c>
      <c r="F400" s="0" t="n">
        <v>16175.7063915782</v>
      </c>
      <c r="G400" s="0" t="n">
        <v>66.9612972946207</v>
      </c>
      <c r="H400" s="0" t="n">
        <v>66.0493</v>
      </c>
      <c r="I400" s="0" t="n">
        <v>314.39</v>
      </c>
      <c r="J400" s="0" t="n">
        <v>0.232965425108941</v>
      </c>
      <c r="K400" s="0" t="n">
        <v>56.20678</v>
      </c>
      <c r="L400" s="0" t="n">
        <v>-5.66419569682643</v>
      </c>
      <c r="M400" s="0" t="n">
        <v>71.353249930725</v>
      </c>
      <c r="N400" s="0" t="n">
        <v>79.208479923838</v>
      </c>
      <c r="O400" s="0" t="n">
        <v>34.75</v>
      </c>
      <c r="P400" s="0" t="n">
        <v>146.923</v>
      </c>
      <c r="Q400" s="0" t="n">
        <v>12.7933333333333</v>
      </c>
      <c r="R400" s="0" t="n">
        <v>12.4841666666667</v>
      </c>
      <c r="S400" s="0" t="n">
        <v>20.9165350936968</v>
      </c>
      <c r="T400" s="0" t="n">
        <v>0.456317866307274</v>
      </c>
      <c r="U400" s="0" t="n">
        <v>57.491</v>
      </c>
      <c r="V400" s="0" t="n">
        <v>65.52</v>
      </c>
      <c r="W400" s="0" t="n">
        <v>1.194699999</v>
      </c>
      <c r="X400" s="0" t="n">
        <v>0</v>
      </c>
      <c r="Y400" s="0" t="n">
        <v>204.222</v>
      </c>
      <c r="Z400" s="0" t="n">
        <v>76.136</v>
      </c>
      <c r="AA400" s="0" t="n">
        <v>113.031</v>
      </c>
      <c r="AB400" s="0" t="n">
        <v>91.191</v>
      </c>
      <c r="AC400" s="0" t="n">
        <v>43.599363152347</v>
      </c>
      <c r="AD400" s="0" t="n">
        <f aca="false">L400/I400</f>
        <v>-0.0180164626636548</v>
      </c>
    </row>
    <row r="401" customFormat="false" ht="13.8" hidden="false" customHeight="false" outlineLevel="0" collapsed="false">
      <c r="A401" s="0" t="n">
        <v>1981</v>
      </c>
      <c r="B401" s="0" t="s">
        <v>88</v>
      </c>
      <c r="C401" s="0" t="s">
        <v>89</v>
      </c>
      <c r="D401" s="0" t="n">
        <v>156</v>
      </c>
      <c r="E401" s="0" t="n">
        <v>24900</v>
      </c>
      <c r="F401" s="0" t="n">
        <v>16472.4497991968</v>
      </c>
      <c r="G401" s="0" t="n">
        <v>68.1897106491026</v>
      </c>
      <c r="H401" s="0" t="n">
        <v>66.0176</v>
      </c>
      <c r="I401" s="0" t="n">
        <v>360.471</v>
      </c>
      <c r="J401" s="0" t="n">
        <v>0.255676600891611</v>
      </c>
      <c r="K401" s="0" t="n">
        <v>63.21149</v>
      </c>
      <c r="L401" s="0" t="n">
        <v>-12.5346851327366</v>
      </c>
      <c r="M401" s="0" t="n">
        <v>81.867489920517</v>
      </c>
      <c r="N401" s="0" t="n">
        <v>87.164479916188</v>
      </c>
      <c r="O401" s="0" t="n">
        <v>36.75</v>
      </c>
      <c r="P401" s="0" t="n">
        <v>162.514</v>
      </c>
      <c r="Q401" s="0" t="n">
        <v>17.72</v>
      </c>
      <c r="R401" s="0" t="n">
        <v>15.2191666666667</v>
      </c>
      <c r="S401" s="0" t="n">
        <v>21.2393788345382</v>
      </c>
      <c r="T401" s="0" t="n">
        <v>0.469328903559058</v>
      </c>
      <c r="U401" s="0" t="n">
        <v>63.531</v>
      </c>
      <c r="V401" s="0" t="n">
        <v>73.425</v>
      </c>
      <c r="W401" s="0" t="n">
        <v>1.185899999</v>
      </c>
      <c r="X401" s="0" t="n">
        <v>0</v>
      </c>
      <c r="Y401" s="0" t="n">
        <v>250.767</v>
      </c>
      <c r="Z401" s="0" t="n">
        <v>81.284</v>
      </c>
      <c r="AA401" s="0" t="n">
        <v>118.84</v>
      </c>
      <c r="AB401" s="0" t="n">
        <v>131.927</v>
      </c>
      <c r="AC401" s="0" t="n">
        <v>63.420145809743</v>
      </c>
      <c r="AD401" s="0" t="n">
        <f aca="false">L401/I401</f>
        <v>-0.0347730750399799</v>
      </c>
    </row>
    <row r="402" customFormat="false" ht="13.8" hidden="false" customHeight="false" outlineLevel="0" collapsed="false">
      <c r="A402" s="0" t="n">
        <v>1982</v>
      </c>
      <c r="B402" s="0" t="s">
        <v>88</v>
      </c>
      <c r="C402" s="0" t="s">
        <v>89</v>
      </c>
      <c r="D402" s="0" t="n">
        <v>156</v>
      </c>
      <c r="E402" s="0" t="n">
        <v>25201.9</v>
      </c>
      <c r="F402" s="0" t="n">
        <v>15779.4055210123</v>
      </c>
      <c r="G402" s="0" t="n">
        <v>65.3208012692491</v>
      </c>
      <c r="H402" s="0" t="n">
        <v>63.5515</v>
      </c>
      <c r="I402" s="0" t="n">
        <v>379.859</v>
      </c>
      <c r="J402" s="0" t="n">
        <v>0.23063557793813</v>
      </c>
      <c r="K402" s="0" t="n">
        <v>70.04046</v>
      </c>
      <c r="L402" s="0" t="n">
        <v>1.79484962434875</v>
      </c>
      <c r="M402" s="0" t="n">
        <v>69.891679932144</v>
      </c>
      <c r="N402" s="0" t="n">
        <v>87.91119991547</v>
      </c>
      <c r="O402" s="0" t="n">
        <v>39.82</v>
      </c>
      <c r="P402" s="0" t="n">
        <v>174.328</v>
      </c>
      <c r="Q402" s="0" t="n">
        <v>13.6575</v>
      </c>
      <c r="R402" s="0" t="n">
        <v>14.2558333333333</v>
      </c>
      <c r="S402" s="0" t="n">
        <v>16.1399729752647</v>
      </c>
      <c r="T402" s="0" t="n">
        <v>0.526684573108625</v>
      </c>
      <c r="U402" s="0" t="n">
        <v>65.24</v>
      </c>
      <c r="V402" s="0" t="n">
        <v>86.489</v>
      </c>
      <c r="W402" s="0" t="n">
        <v>1.229399999</v>
      </c>
      <c r="X402" s="0" t="n">
        <v>0</v>
      </c>
      <c r="Y402" s="0" t="n">
        <v>249.805</v>
      </c>
      <c r="Z402" s="0" t="n">
        <v>81.976</v>
      </c>
      <c r="AA402" s="0" t="n">
        <v>119.251</v>
      </c>
      <c r="AB402" s="0" t="n">
        <v>130.554</v>
      </c>
      <c r="AC402" s="0" t="n">
        <v>60.0074836936185</v>
      </c>
      <c r="AD402" s="0" t="n">
        <f aca="false">L402/I402</f>
        <v>0.00472504172429441</v>
      </c>
    </row>
    <row r="403" customFormat="false" ht="13.8" hidden="false" customHeight="false" outlineLevel="0" collapsed="false">
      <c r="A403" s="0" t="n">
        <v>1983</v>
      </c>
      <c r="B403" s="0" t="s">
        <v>88</v>
      </c>
      <c r="C403" s="0" t="s">
        <v>89</v>
      </c>
      <c r="D403" s="0" t="n">
        <v>156</v>
      </c>
      <c r="E403" s="0" t="n">
        <v>25456.3</v>
      </c>
      <c r="F403" s="0" t="n">
        <v>16076.4133043687</v>
      </c>
      <c r="G403" s="0" t="n">
        <v>66.5503338606149</v>
      </c>
      <c r="H403" s="0" t="n">
        <v>64.5772</v>
      </c>
      <c r="I403" s="0" t="n">
        <v>411.386</v>
      </c>
      <c r="J403" s="0" t="n">
        <v>0.215313598420948</v>
      </c>
      <c r="K403" s="0" t="n">
        <v>74.11412</v>
      </c>
      <c r="L403" s="0" t="n">
        <v>-2.52428256291102</v>
      </c>
      <c r="M403" s="0" t="n">
        <v>77.854609924413</v>
      </c>
      <c r="N403" s="0" t="n">
        <v>94.602559909036</v>
      </c>
      <c r="O403" s="0" t="n">
        <v>44.09</v>
      </c>
      <c r="P403" s="0" t="n">
        <v>184.37</v>
      </c>
      <c r="Q403" s="0" t="n">
        <v>9.31</v>
      </c>
      <c r="R403" s="0" t="n">
        <v>11.7916666666667</v>
      </c>
      <c r="S403" s="0" t="n">
        <v>23.2896046939528</v>
      </c>
      <c r="T403" s="0" t="n">
        <v>0.584025722497649</v>
      </c>
      <c r="U403" s="0" t="n">
        <v>67.51</v>
      </c>
      <c r="V403" s="0" t="n">
        <v>95.307</v>
      </c>
      <c r="W403" s="0" t="n">
        <v>1.244399999</v>
      </c>
      <c r="X403" s="0" t="n">
        <v>0</v>
      </c>
      <c r="Y403" s="0" t="n">
        <v>249.332</v>
      </c>
      <c r="Z403" s="0" t="n">
        <v>91.385</v>
      </c>
      <c r="AA403" s="0" t="n">
        <v>130.444</v>
      </c>
      <c r="AB403" s="0" t="n">
        <v>118.888</v>
      </c>
      <c r="AC403" s="0" t="n">
        <v>57.3500387635764</v>
      </c>
      <c r="AD403" s="0" t="n">
        <f aca="false">L403/I403</f>
        <v>-0.00613604391717516</v>
      </c>
    </row>
    <row r="404" customFormat="false" ht="13.8" hidden="false" customHeight="false" outlineLevel="0" collapsed="false">
      <c r="A404" s="0" t="n">
        <v>1984</v>
      </c>
      <c r="B404" s="0" t="s">
        <v>88</v>
      </c>
      <c r="C404" s="0" t="s">
        <v>89</v>
      </c>
      <c r="D404" s="0" t="n">
        <v>156</v>
      </c>
      <c r="E404" s="0" t="n">
        <v>25701.8</v>
      </c>
      <c r="F404" s="0" t="n">
        <v>16835.8247282292</v>
      </c>
      <c r="G404" s="0" t="n">
        <v>69.6939650210615</v>
      </c>
      <c r="H404" s="0" t="n">
        <v>66.689</v>
      </c>
      <c r="I404" s="0" t="n">
        <v>449.582</v>
      </c>
      <c r="J404" s="0" t="n">
        <v>0.207165767312748</v>
      </c>
      <c r="K404" s="0" t="n">
        <v>77.3298</v>
      </c>
      <c r="L404" s="0" t="n">
        <v>-1.37505626846916</v>
      </c>
      <c r="M404" s="0" t="n">
        <v>98.339249904525</v>
      </c>
      <c r="N404" s="0" t="n">
        <v>116.964639962512</v>
      </c>
      <c r="O404" s="0" t="n">
        <v>52.44</v>
      </c>
      <c r="P404" s="0" t="n">
        <v>199.52</v>
      </c>
      <c r="Q404" s="0" t="n">
        <v>11.0591666666667</v>
      </c>
      <c r="R404" s="0" t="n">
        <v>12.7508333333333</v>
      </c>
      <c r="S404" s="0" t="n">
        <v>23.0330189522479</v>
      </c>
      <c r="T404" s="0" t="n">
        <v>0.616739364852074</v>
      </c>
      <c r="U404" s="0" t="n">
        <v>73.628</v>
      </c>
      <c r="V404" s="0" t="n">
        <v>107.22</v>
      </c>
      <c r="W404" s="0" t="n">
        <v>1.3214</v>
      </c>
      <c r="X404" s="0" t="n">
        <v>0</v>
      </c>
      <c r="Y404" s="0" t="n">
        <v>272.852</v>
      </c>
      <c r="Z404" s="0" t="n">
        <v>98.327</v>
      </c>
      <c r="AA404" s="0" t="n">
        <v>140.895</v>
      </c>
      <c r="AB404" s="0" t="n">
        <v>131.957</v>
      </c>
      <c r="AC404" s="0" t="n">
        <v>57.2074572805823</v>
      </c>
      <c r="AD404" s="0" t="n">
        <f aca="false">L404/I404</f>
        <v>-0.00305852162335049</v>
      </c>
    </row>
    <row r="405" customFormat="false" ht="13.8" hidden="false" customHeight="false" outlineLevel="0" collapsed="false">
      <c r="A405" s="0" t="n">
        <v>1985</v>
      </c>
      <c r="B405" s="0" t="s">
        <v>88</v>
      </c>
      <c r="C405" s="0" t="s">
        <v>89</v>
      </c>
      <c r="D405" s="0" t="n">
        <v>156</v>
      </c>
      <c r="E405" s="0" t="n">
        <v>25941.6</v>
      </c>
      <c r="F405" s="0" t="n">
        <v>17582.0689548833</v>
      </c>
      <c r="G405" s="0" t="n">
        <v>72.7831605694277</v>
      </c>
      <c r="H405" s="0" t="n">
        <v>69.3738</v>
      </c>
      <c r="I405" s="0" t="n">
        <v>485.714</v>
      </c>
      <c r="J405" s="0" t="n">
        <v>0.213174831279313</v>
      </c>
      <c r="K405" s="0" t="n">
        <v>80.38505</v>
      </c>
      <c r="L405" s="0" t="n">
        <v>-5.84038524331121</v>
      </c>
      <c r="M405" s="0" t="n">
        <v>107.477409895653</v>
      </c>
      <c r="N405" s="0" t="n">
        <v>124.2488</v>
      </c>
      <c r="O405" s="0" t="n">
        <v>68.91</v>
      </c>
      <c r="P405" s="0" t="n">
        <v>220.807</v>
      </c>
      <c r="Q405" s="0" t="n">
        <v>9.43</v>
      </c>
      <c r="R405" s="0" t="n">
        <v>11.0441666666667</v>
      </c>
      <c r="S405" s="0" t="n">
        <v>26.6921333550476</v>
      </c>
      <c r="T405" s="0" t="n">
        <v>0.668694435608442</v>
      </c>
      <c r="U405" s="0" t="n">
        <v>80.264</v>
      </c>
      <c r="V405" s="0" t="n">
        <v>118.163</v>
      </c>
      <c r="W405" s="0" t="n">
        <v>1.3975</v>
      </c>
      <c r="X405" s="0" t="n">
        <v>0</v>
      </c>
      <c r="Y405" s="0" t="n">
        <v>299.262</v>
      </c>
      <c r="Z405" s="0" t="n">
        <v>110.573</v>
      </c>
      <c r="AA405" s="0" t="n">
        <v>159.436</v>
      </c>
      <c r="AB405" s="0" t="n">
        <v>139.826</v>
      </c>
      <c r="AC405" s="0" t="n">
        <v>56.4578650929714</v>
      </c>
      <c r="AD405" s="0" t="n">
        <f aca="false">L405/I405</f>
        <v>-0.0120243296328935</v>
      </c>
    </row>
    <row r="406" customFormat="false" ht="13.8" hidden="false" customHeight="false" outlineLevel="0" collapsed="false">
      <c r="A406" s="0" t="n">
        <v>1986</v>
      </c>
      <c r="B406" s="0" t="s">
        <v>88</v>
      </c>
      <c r="C406" s="0" t="s">
        <v>89</v>
      </c>
      <c r="D406" s="0" t="n">
        <v>156</v>
      </c>
      <c r="E406" s="0" t="n">
        <v>26203.8</v>
      </c>
      <c r="F406" s="0" t="n">
        <v>17862.1039696533</v>
      </c>
      <c r="G406" s="0" t="n">
        <v>73.9423847347232</v>
      </c>
      <c r="H406" s="0" t="n">
        <v>71.2595</v>
      </c>
      <c r="I406" s="0" t="n">
        <v>512.541</v>
      </c>
      <c r="J406" s="0" t="n">
        <v>0.216152463900449</v>
      </c>
      <c r="K406" s="0" t="n">
        <v>83.74023</v>
      </c>
      <c r="L406" s="0" t="n">
        <v>-11.3569852360022</v>
      </c>
      <c r="M406" s="0" t="n">
        <v>115.887359934368</v>
      </c>
      <c r="N406" s="0" t="n">
        <v>125.4968</v>
      </c>
      <c r="O406" s="0" t="n">
        <v>80.22</v>
      </c>
      <c r="P406" s="0" t="n">
        <v>246.197</v>
      </c>
      <c r="Q406" s="0" t="n">
        <v>8.97083333333333</v>
      </c>
      <c r="R406" s="0" t="n">
        <v>9.52</v>
      </c>
      <c r="S406" s="0" t="n">
        <v>29.6251978514696</v>
      </c>
      <c r="T406" s="0" t="n">
        <v>0.709985440741384</v>
      </c>
      <c r="U406" s="0" t="n">
        <v>88.686</v>
      </c>
      <c r="V406" s="0" t="n">
        <v>117.287</v>
      </c>
      <c r="W406" s="0" t="n">
        <v>1.3805</v>
      </c>
      <c r="X406" s="0" t="n">
        <v>0</v>
      </c>
      <c r="Y406" s="0" t="n">
        <v>314.982</v>
      </c>
      <c r="Z406" s="0" t="n">
        <v>129.832</v>
      </c>
      <c r="AA406" s="0" t="n">
        <v>183.354</v>
      </c>
      <c r="AB406" s="0" t="n">
        <v>131.628</v>
      </c>
      <c r="AC406" s="0" t="n">
        <v>61.1310159970065</v>
      </c>
      <c r="AD406" s="0" t="n">
        <f aca="false">L406/I406</f>
        <v>-0.0221581985363165</v>
      </c>
    </row>
    <row r="407" customFormat="false" ht="13.8" hidden="false" customHeight="false" outlineLevel="0" collapsed="false">
      <c r="A407" s="0" t="n">
        <v>1987</v>
      </c>
      <c r="B407" s="0" t="s">
        <v>88</v>
      </c>
      <c r="C407" s="0" t="s">
        <v>89</v>
      </c>
      <c r="D407" s="0" t="n">
        <v>156</v>
      </c>
      <c r="E407" s="0" t="n">
        <v>26549.7</v>
      </c>
      <c r="F407" s="0" t="n">
        <v>18348.1545930839</v>
      </c>
      <c r="G407" s="0" t="n">
        <v>75.954467405549</v>
      </c>
      <c r="H407" s="0" t="n">
        <v>73.287</v>
      </c>
      <c r="I407" s="0" t="n">
        <v>558.949</v>
      </c>
      <c r="J407" s="0" t="n">
        <v>0.224616199331245</v>
      </c>
      <c r="K407" s="0" t="n">
        <v>87.39537</v>
      </c>
      <c r="L407" s="0" t="n">
        <v>-13.738178741766</v>
      </c>
      <c r="M407" s="0" t="n">
        <v>119.72514</v>
      </c>
      <c r="N407" s="0" t="n">
        <v>130.08944</v>
      </c>
      <c r="O407" s="0" t="n">
        <v>85.2</v>
      </c>
      <c r="P407" s="0" t="n">
        <v>267.704</v>
      </c>
      <c r="Q407" s="0" t="n">
        <v>8.14583333333333</v>
      </c>
      <c r="R407" s="0" t="n">
        <v>9.95</v>
      </c>
      <c r="S407" s="0" t="n">
        <v>35.1079652775284</v>
      </c>
      <c r="T407" s="0" t="n">
        <v>0.71449083734571</v>
      </c>
      <c r="U407" s="0" t="n">
        <v>97.43</v>
      </c>
      <c r="V407" s="0" t="n">
        <v>123.202</v>
      </c>
      <c r="W407" s="0" t="n">
        <v>1.2998</v>
      </c>
      <c r="X407" s="0" t="n">
        <v>0</v>
      </c>
      <c r="Y407" s="0" t="n">
        <v>350.691</v>
      </c>
      <c r="Z407" s="0" t="n">
        <v>154.846</v>
      </c>
      <c r="AA407" s="0" t="n">
        <v>216.907</v>
      </c>
      <c r="AB407" s="0" t="n">
        <v>133.784</v>
      </c>
      <c r="AC407" s="0" t="n">
        <v>70.2361765662564</v>
      </c>
      <c r="AD407" s="0" t="n">
        <f aca="false">L407/I407</f>
        <v>-0.0245785907869341</v>
      </c>
    </row>
    <row r="408" customFormat="false" ht="13.8" hidden="false" customHeight="false" outlineLevel="0" collapsed="false">
      <c r="A408" s="0" t="n">
        <v>1988</v>
      </c>
      <c r="B408" s="0" t="s">
        <v>88</v>
      </c>
      <c r="C408" s="0" t="s">
        <v>89</v>
      </c>
      <c r="D408" s="0" t="n">
        <v>156</v>
      </c>
      <c r="E408" s="0" t="n">
        <v>26894.8</v>
      </c>
      <c r="F408" s="0" t="n">
        <v>18993.0767285869</v>
      </c>
      <c r="G408" s="0" t="n">
        <v>78.6241526200687</v>
      </c>
      <c r="H408" s="0" t="n">
        <v>75.4914</v>
      </c>
      <c r="I408" s="0" t="n">
        <v>613.094</v>
      </c>
      <c r="J408" s="0" t="n">
        <v>0.231377243946279</v>
      </c>
      <c r="K408" s="0" t="n">
        <v>90.911</v>
      </c>
      <c r="L408" s="0" t="n">
        <v>-15.427442988338</v>
      </c>
      <c r="M408" s="0" t="n">
        <v>135.41616</v>
      </c>
      <c r="N408" s="0" t="n">
        <v>144.03792</v>
      </c>
      <c r="O408" s="0" t="n">
        <v>90.12</v>
      </c>
      <c r="P408" s="0" t="n">
        <v>302.38</v>
      </c>
      <c r="Q408" s="0" t="n">
        <v>9.4825</v>
      </c>
      <c r="R408" s="0" t="n">
        <v>10.2241666666667</v>
      </c>
      <c r="S408" s="0" t="n">
        <v>32.4997945838022</v>
      </c>
      <c r="T408" s="0" t="n">
        <v>0.71083551661265</v>
      </c>
      <c r="U408" s="0" t="n">
        <v>106.731</v>
      </c>
      <c r="V408" s="0" t="n">
        <v>132.83</v>
      </c>
      <c r="W408" s="0" t="n">
        <v>1.1927</v>
      </c>
      <c r="X408" s="0" t="n">
        <v>0</v>
      </c>
      <c r="Y408" s="0" t="n">
        <v>398.905</v>
      </c>
      <c r="Z408" s="0" t="n">
        <v>182.112</v>
      </c>
      <c r="AA408" s="0" t="n">
        <v>252.726</v>
      </c>
      <c r="AB408" s="0" t="n">
        <v>146.179</v>
      </c>
      <c r="AC408" s="0" t="n">
        <v>78.3819080483945</v>
      </c>
      <c r="AD408" s="0" t="n">
        <f aca="false">L408/I408</f>
        <v>-0.025163258796103</v>
      </c>
    </row>
    <row r="409" customFormat="false" ht="13.8" hidden="false" customHeight="false" outlineLevel="0" collapsed="false">
      <c r="A409" s="0" t="n">
        <v>1989</v>
      </c>
      <c r="B409" s="0" t="s">
        <v>88</v>
      </c>
      <c r="C409" s="0" t="s">
        <v>89</v>
      </c>
      <c r="D409" s="0" t="n">
        <v>156</v>
      </c>
      <c r="E409" s="0" t="n">
        <v>27379.3</v>
      </c>
      <c r="F409" s="0" t="n">
        <v>19108.4870686979</v>
      </c>
      <c r="G409" s="0" t="n">
        <v>79.1019650206855</v>
      </c>
      <c r="H409" s="0" t="n">
        <v>76.7215</v>
      </c>
      <c r="I409" s="0" t="n">
        <v>657.728</v>
      </c>
      <c r="J409" s="0" t="n">
        <v>0.23444797849567</v>
      </c>
      <c r="K409" s="0" t="n">
        <v>95.45201</v>
      </c>
      <c r="L409" s="0" t="n">
        <v>-22.3986039782891</v>
      </c>
      <c r="M409" s="0" t="n">
        <v>138.40625</v>
      </c>
      <c r="N409" s="0" t="n">
        <v>144.248</v>
      </c>
      <c r="O409" s="0" t="n">
        <v>95.45</v>
      </c>
      <c r="P409" s="0" t="n">
        <v>345.478</v>
      </c>
      <c r="Q409" s="0" t="n">
        <v>12.0541666666667</v>
      </c>
      <c r="R409" s="0" t="n">
        <v>9.92</v>
      </c>
      <c r="S409" s="0" t="n">
        <v>37.4079706732911</v>
      </c>
      <c r="T409" s="0" t="n">
        <v>0.722470870937531</v>
      </c>
      <c r="U409" s="0" t="n">
        <v>113.881</v>
      </c>
      <c r="V409" s="0" t="n">
        <v>141.362</v>
      </c>
      <c r="W409" s="0" t="n">
        <v>1.1578</v>
      </c>
      <c r="X409" s="0" t="n">
        <v>0</v>
      </c>
      <c r="Y409" s="0" t="n">
        <v>449.873</v>
      </c>
      <c r="Z409" s="0" t="n">
        <v>212.517</v>
      </c>
      <c r="AA409" s="0" t="n">
        <v>289.931</v>
      </c>
      <c r="AB409" s="0" t="n">
        <v>159.942</v>
      </c>
      <c r="AC409" s="0" t="n">
        <v>92.12891518236</v>
      </c>
      <c r="AD409" s="0" t="n">
        <f aca="false">L409/I409</f>
        <v>-0.0340545088217152</v>
      </c>
    </row>
    <row r="410" customFormat="false" ht="13.8" hidden="false" customHeight="false" outlineLevel="0" collapsed="false">
      <c r="A410" s="0" t="n">
        <v>1990</v>
      </c>
      <c r="B410" s="0" t="s">
        <v>88</v>
      </c>
      <c r="C410" s="0" t="s">
        <v>89</v>
      </c>
      <c r="D410" s="0" t="n">
        <v>156</v>
      </c>
      <c r="E410" s="0" t="n">
        <v>27790.6</v>
      </c>
      <c r="F410" s="0" t="n">
        <v>18872.3885054659</v>
      </c>
      <c r="G410" s="0" t="n">
        <v>78.1245659746196</v>
      </c>
      <c r="H410" s="0" t="n">
        <v>76.4524</v>
      </c>
      <c r="I410" s="0" t="n">
        <v>679.921</v>
      </c>
      <c r="J410" s="0" t="n">
        <v>0.222019911136735</v>
      </c>
      <c r="K410" s="0" t="n">
        <v>100</v>
      </c>
      <c r="L410" s="0" t="n">
        <v>-20.8293104092928</v>
      </c>
      <c r="M410" s="0" t="n">
        <v>140.32926</v>
      </c>
      <c r="N410" s="0" t="n">
        <v>148.912</v>
      </c>
      <c r="O410" s="0" t="n">
        <v>96.22</v>
      </c>
      <c r="P410" s="0" t="n">
        <v>373.909</v>
      </c>
      <c r="Q410" s="0" t="n">
        <v>12.8083333333333</v>
      </c>
      <c r="R410" s="0" t="n">
        <v>10.8516666666667</v>
      </c>
      <c r="S410" s="0" t="n">
        <v>33.664721731984</v>
      </c>
      <c r="T410" s="0" t="n">
        <v>0.751899117691614</v>
      </c>
      <c r="U410" s="0" t="n">
        <v>121.514</v>
      </c>
      <c r="V410" s="0" t="n">
        <v>154.788</v>
      </c>
      <c r="W410" s="0" t="n">
        <v>1.1603</v>
      </c>
      <c r="X410" s="0" t="n">
        <v>0</v>
      </c>
      <c r="Y410" s="0" t="n">
        <v>482.0585</v>
      </c>
      <c r="Z410" s="0" t="n">
        <v>226.016</v>
      </c>
      <c r="AA410" s="0" t="n">
        <v>305.061</v>
      </c>
      <c r="AB410" s="0" t="n">
        <v>176.9975</v>
      </c>
      <c r="AC410" s="0" t="n">
        <v>100</v>
      </c>
      <c r="AD410" s="0" t="n">
        <f aca="false">L410/I410</f>
        <v>-0.0306348978915092</v>
      </c>
    </row>
    <row r="411" customFormat="false" ht="13.8" hidden="false" customHeight="false" outlineLevel="0" collapsed="false">
      <c r="A411" s="0" t="n">
        <v>1991</v>
      </c>
      <c r="B411" s="0" t="s">
        <v>88</v>
      </c>
      <c r="C411" s="0" t="s">
        <v>89</v>
      </c>
      <c r="D411" s="0" t="n">
        <v>156</v>
      </c>
      <c r="E411" s="0" t="n">
        <v>28117.6</v>
      </c>
      <c r="F411" s="0" t="n">
        <v>18262.4637686314</v>
      </c>
      <c r="G411" s="0" t="n">
        <v>75.5695516662957</v>
      </c>
      <c r="H411" s="0" t="n">
        <v>74.3493</v>
      </c>
      <c r="I411" s="0" t="n">
        <v>685.367</v>
      </c>
      <c r="J411" s="0" t="n">
        <v>0.207487375376988</v>
      </c>
      <c r="K411" s="0" t="n">
        <v>105.6152</v>
      </c>
      <c r="L411" s="0" t="n">
        <v>-22.9891127010188</v>
      </c>
      <c r="M411" s="0" t="n">
        <v>139.42698</v>
      </c>
      <c r="N411" s="0" t="n">
        <v>145.658</v>
      </c>
      <c r="O411" s="0" t="n">
        <v>100.45</v>
      </c>
      <c r="P411" s="0" t="n">
        <v>391.322</v>
      </c>
      <c r="Q411" s="0" t="n">
        <v>8.72666666666666</v>
      </c>
      <c r="R411" s="0" t="n">
        <v>9.76416666666666</v>
      </c>
      <c r="S411" s="0" t="n">
        <v>34.1407460945911</v>
      </c>
      <c r="T411" s="0" t="n">
        <v>0.823395348769346</v>
      </c>
      <c r="U411" s="0" t="n">
        <v>127.277</v>
      </c>
      <c r="V411" s="0" t="n">
        <v>163.74</v>
      </c>
      <c r="W411" s="0" t="n">
        <v>1.1556</v>
      </c>
      <c r="X411" s="0" t="n">
        <v>0</v>
      </c>
      <c r="Y411" s="0" t="n">
        <v>507.98525</v>
      </c>
      <c r="Z411" s="0" t="n">
        <v>243.998</v>
      </c>
      <c r="AA411" s="0" t="n">
        <v>325.467</v>
      </c>
      <c r="AB411" s="0" t="n">
        <v>182.51825</v>
      </c>
      <c r="AC411" s="0" t="n">
        <v>97.12562578108</v>
      </c>
      <c r="AD411" s="0" t="n">
        <f aca="false">L411/I411</f>
        <v>-0.033542777374777</v>
      </c>
    </row>
    <row r="412" customFormat="false" ht="13.8" hidden="false" customHeight="false" outlineLevel="0" collapsed="false">
      <c r="A412" s="0" t="n">
        <v>1992</v>
      </c>
      <c r="B412" s="0" t="s">
        <v>88</v>
      </c>
      <c r="C412" s="0" t="s">
        <v>89</v>
      </c>
      <c r="D412" s="0" t="n">
        <v>156</v>
      </c>
      <c r="E412" s="0" t="n">
        <v>28545</v>
      </c>
      <c r="F412" s="0" t="n">
        <v>18146.7246852239</v>
      </c>
      <c r="G412" s="0" t="n">
        <v>75.1453608872983</v>
      </c>
      <c r="H412" s="0" t="n">
        <v>74.4181</v>
      </c>
      <c r="I412" s="0" t="n">
        <v>700.48</v>
      </c>
      <c r="J412" s="0" t="n">
        <v>0.198823663773412</v>
      </c>
      <c r="K412" s="0" t="n">
        <v>107.2056</v>
      </c>
      <c r="L412" s="0" t="n">
        <v>-21.8228716088869</v>
      </c>
      <c r="M412" s="0" t="n">
        <v>152.43485</v>
      </c>
      <c r="N412" s="0" t="n">
        <v>162.596</v>
      </c>
      <c r="O412" s="0" t="n">
        <v>108.82</v>
      </c>
      <c r="P412" s="0" t="n">
        <v>404.448</v>
      </c>
      <c r="Q412" s="0" t="n">
        <v>6.585</v>
      </c>
      <c r="R412" s="0" t="n">
        <v>8.765</v>
      </c>
      <c r="S412" s="0" t="n">
        <v>33.4855463259037</v>
      </c>
      <c r="T412" s="0" t="n">
        <v>0.902315555047967</v>
      </c>
      <c r="U412" s="0" t="n">
        <v>131.491</v>
      </c>
      <c r="V412" s="0" t="n">
        <v>167.26</v>
      </c>
      <c r="W412" s="0" t="n">
        <v>1.2711</v>
      </c>
      <c r="X412" s="0" t="n">
        <v>0</v>
      </c>
      <c r="Y412" s="0" t="n">
        <v>531.78025</v>
      </c>
      <c r="Z412" s="0" t="n">
        <v>261.65</v>
      </c>
      <c r="AA412" s="0" t="n">
        <v>343.989</v>
      </c>
      <c r="AB412" s="0" t="n">
        <v>187.79125</v>
      </c>
      <c r="AC412" s="0" t="n">
        <v>101.06630405807</v>
      </c>
      <c r="AD412" s="0" t="n">
        <f aca="false">L412/I412</f>
        <v>-0.0311541680117732</v>
      </c>
    </row>
    <row r="413" customFormat="false" ht="13.8" hidden="false" customHeight="false" outlineLevel="0" collapsed="false">
      <c r="A413" s="0" t="n">
        <v>1993</v>
      </c>
      <c r="B413" s="0" t="s">
        <v>88</v>
      </c>
      <c r="C413" s="0" t="s">
        <v>89</v>
      </c>
      <c r="D413" s="0" t="n">
        <v>156</v>
      </c>
      <c r="E413" s="0" t="n">
        <v>28953</v>
      </c>
      <c r="F413" s="0" t="n">
        <v>18309.1076884394</v>
      </c>
      <c r="G413" s="0" t="n">
        <v>75.8513958634227</v>
      </c>
      <c r="H413" s="0" t="n">
        <v>74.7085</v>
      </c>
      <c r="I413" s="0" t="n">
        <v>727.184</v>
      </c>
      <c r="J413" s="0" t="n">
        <v>0.191661257673436</v>
      </c>
      <c r="K413" s="0" t="n">
        <v>109.1797</v>
      </c>
      <c r="L413" s="0" t="n">
        <v>-22.6143010414694</v>
      </c>
      <c r="M413" s="0" t="n">
        <v>175.0485</v>
      </c>
      <c r="N413" s="0" t="n">
        <v>187.346</v>
      </c>
      <c r="O413" s="0" t="n">
        <v>114.4</v>
      </c>
      <c r="P413" s="0" t="n">
        <v>415.341</v>
      </c>
      <c r="Q413" s="0" t="n">
        <v>4.84333333333333</v>
      </c>
      <c r="R413" s="0" t="n">
        <v>7.845</v>
      </c>
      <c r="S413" s="0" t="n">
        <v>38.4185691650689</v>
      </c>
      <c r="T413" s="0" t="n">
        <v>0.963237639992079</v>
      </c>
      <c r="U413" s="0" t="n">
        <v>130.231</v>
      </c>
      <c r="V413" s="0" t="n">
        <v>169.813</v>
      </c>
      <c r="W413" s="0" t="n">
        <v>1.324</v>
      </c>
      <c r="X413" s="0" t="n">
        <v>0</v>
      </c>
      <c r="Y413" s="0" t="n">
        <v>551.0995</v>
      </c>
      <c r="Z413" s="0" t="n">
        <v>276.491</v>
      </c>
      <c r="AA413" s="0" t="n">
        <v>360.793</v>
      </c>
      <c r="AB413" s="0" t="n">
        <v>190.3065</v>
      </c>
      <c r="AC413" s="0" t="n">
        <v>108.082633673197</v>
      </c>
      <c r="AD413" s="0" t="n">
        <f aca="false">L413/I413</f>
        <v>-0.0310984579438896</v>
      </c>
    </row>
    <row r="414" customFormat="false" ht="13.8" hidden="false" customHeight="false" outlineLevel="0" collapsed="false">
      <c r="A414" s="0" t="n">
        <v>1994</v>
      </c>
      <c r="B414" s="0" t="s">
        <v>88</v>
      </c>
      <c r="C414" s="0" t="s">
        <v>89</v>
      </c>
      <c r="D414" s="0" t="n">
        <v>156</v>
      </c>
      <c r="E414" s="0" t="n">
        <v>29331</v>
      </c>
      <c r="F414" s="0" t="n">
        <v>18941.7683998499</v>
      </c>
      <c r="G414" s="0" t="n">
        <v>78.5713449889102</v>
      </c>
      <c r="H414" s="0" t="n">
        <v>76.0915</v>
      </c>
      <c r="I414" s="0" t="n">
        <v>770.873</v>
      </c>
      <c r="J414" s="0" t="n">
        <v>0.199249422408101</v>
      </c>
      <c r="K414" s="0" t="n">
        <v>109.382</v>
      </c>
      <c r="L414" s="0" t="n">
        <v>-13.9501461197131</v>
      </c>
      <c r="M414" s="0" t="n">
        <v>206.626424</v>
      </c>
      <c r="N414" s="0" t="n">
        <v>225.907617</v>
      </c>
      <c r="O414" s="0" t="n">
        <v>128.32</v>
      </c>
      <c r="P414" s="0" t="n">
        <v>426.028</v>
      </c>
      <c r="Q414" s="0" t="n">
        <v>5.53833333333333</v>
      </c>
      <c r="R414" s="0" t="n">
        <v>8.63166666666666</v>
      </c>
      <c r="S414" s="0" t="n">
        <v>42.1564059430801</v>
      </c>
      <c r="T414" s="0" t="n">
        <v>0.979617913716007</v>
      </c>
      <c r="U414" s="0" t="n">
        <v>133.264</v>
      </c>
      <c r="V414" s="0" t="n">
        <v>168.206</v>
      </c>
      <c r="W414" s="0" t="n">
        <v>1.4028</v>
      </c>
      <c r="X414" s="0" t="n">
        <v>0</v>
      </c>
      <c r="Y414" s="0" t="n">
        <v>571.88525</v>
      </c>
      <c r="Z414" s="0" t="n">
        <v>284.163</v>
      </c>
      <c r="AA414" s="0" t="n">
        <v>373.954</v>
      </c>
      <c r="AB414" s="0" t="n">
        <v>197.93125</v>
      </c>
      <c r="AC414" s="0" t="n">
        <v>112.031627165319</v>
      </c>
      <c r="AD414" s="0" t="n">
        <f aca="false">L414/I414</f>
        <v>-0.0180965556190359</v>
      </c>
    </row>
    <row r="415" customFormat="false" ht="13.8" hidden="false" customHeight="false" outlineLevel="0" collapsed="false">
      <c r="A415" s="0" t="n">
        <v>1995</v>
      </c>
      <c r="B415" s="0" t="s">
        <v>88</v>
      </c>
      <c r="C415" s="0" t="s">
        <v>89</v>
      </c>
      <c r="D415" s="0" t="n">
        <v>156</v>
      </c>
      <c r="E415" s="0" t="n">
        <v>29691</v>
      </c>
      <c r="F415" s="0" t="n">
        <v>19237.7977085623</v>
      </c>
      <c r="G415" s="0" t="n">
        <v>79.7859205055548</v>
      </c>
      <c r="H415" s="0" t="n">
        <v>76.7283</v>
      </c>
      <c r="I415" s="0" t="n">
        <v>810.426</v>
      </c>
      <c r="J415" s="0" t="n">
        <v>0.188271353584411</v>
      </c>
      <c r="K415" s="0" t="n">
        <v>111.7536</v>
      </c>
      <c r="L415" s="0" t="n">
        <v>-5.49465337162114</v>
      </c>
      <c r="M415" s="0" t="n">
        <v>224.9772559</v>
      </c>
      <c r="N415" s="0" t="n">
        <v>263.696543</v>
      </c>
      <c r="O415" s="0" t="n">
        <v>138.07</v>
      </c>
      <c r="P415" s="0" t="n">
        <v>445.04</v>
      </c>
      <c r="Q415" s="0" t="n">
        <v>6.8925</v>
      </c>
      <c r="R415" s="0" t="n">
        <v>8.28083333333333</v>
      </c>
      <c r="S415" s="0" t="n">
        <v>43.6306464238639</v>
      </c>
      <c r="T415" s="0" t="n">
        <v>1.0160100983927</v>
      </c>
      <c r="U415" s="0" t="n">
        <v>142.2</v>
      </c>
      <c r="V415" s="0" t="n">
        <v>173.684</v>
      </c>
      <c r="W415" s="0" t="n">
        <v>1.3652</v>
      </c>
      <c r="X415" s="0" t="n">
        <v>0</v>
      </c>
      <c r="Y415" s="0" t="n">
        <v>574.37975</v>
      </c>
      <c r="Z415" s="0" t="n">
        <v>295.983</v>
      </c>
      <c r="AA415" s="0" t="n">
        <v>392.001</v>
      </c>
      <c r="AB415" s="0" t="n">
        <v>182.37875</v>
      </c>
      <c r="AC415" s="0" t="n">
        <v>110.551274306719</v>
      </c>
      <c r="AD415" s="0" t="n">
        <f aca="false">L415/I415</f>
        <v>-0.00677995692588977</v>
      </c>
    </row>
    <row r="416" customFormat="false" ht="13.8" hidden="false" customHeight="false" outlineLevel="0" collapsed="false">
      <c r="A416" s="0" t="n">
        <v>1996</v>
      </c>
      <c r="B416" s="0" t="s">
        <v>88</v>
      </c>
      <c r="C416" s="0" t="s">
        <v>89</v>
      </c>
      <c r="D416" s="0" t="n">
        <v>156</v>
      </c>
      <c r="E416" s="0" t="n">
        <v>30026</v>
      </c>
      <c r="F416" s="0" t="n">
        <v>19330.5966232292</v>
      </c>
      <c r="G416" s="0" t="n">
        <v>80.0858759904395</v>
      </c>
      <c r="H416" s="0" t="n">
        <v>77.7641</v>
      </c>
      <c r="I416" s="0" t="n">
        <v>836.864</v>
      </c>
      <c r="J416" s="0" t="n">
        <v>0.193232114178648</v>
      </c>
      <c r="K416" s="0" t="n">
        <v>113.4975</v>
      </c>
      <c r="L416" s="0" t="n">
        <v>2.30851970621798</v>
      </c>
      <c r="M416" s="0" t="n">
        <v>232.672485</v>
      </c>
      <c r="N416" s="0" t="n">
        <v>274.884282</v>
      </c>
      <c r="O416" s="0" t="n">
        <v>155.56</v>
      </c>
      <c r="P416" s="0" t="n">
        <v>452.033</v>
      </c>
      <c r="Q416" s="0" t="n">
        <v>4.20666666666667</v>
      </c>
      <c r="R416" s="0" t="n">
        <v>7.50333333333333</v>
      </c>
      <c r="S416" s="0" t="n">
        <v>51.838684076776</v>
      </c>
      <c r="T416" s="0" t="n">
        <v>1.01719275772407</v>
      </c>
      <c r="U416" s="0" t="n">
        <v>150.436</v>
      </c>
      <c r="V416" s="0" t="n">
        <v>167.2</v>
      </c>
      <c r="W416" s="0" t="n">
        <v>1.3696</v>
      </c>
      <c r="X416" s="0" t="n">
        <v>0</v>
      </c>
      <c r="Y416" s="0" t="n">
        <v>599.95375</v>
      </c>
      <c r="Z416" s="0" t="n">
        <v>309.782</v>
      </c>
      <c r="AA416" s="0" t="n">
        <v>414.217</v>
      </c>
      <c r="AB416" s="0" t="n">
        <v>185.73675</v>
      </c>
      <c r="AC416" s="0" t="n">
        <v>108.210785812287</v>
      </c>
      <c r="AD416" s="0" t="n">
        <f aca="false">L416/I416</f>
        <v>0.00275853628094646</v>
      </c>
    </row>
    <row r="417" customFormat="false" ht="13.8" hidden="false" customHeight="false" outlineLevel="0" collapsed="false">
      <c r="A417" s="0" t="n">
        <v>1997</v>
      </c>
      <c r="B417" s="0" t="s">
        <v>88</v>
      </c>
      <c r="C417" s="0" t="s">
        <v>89</v>
      </c>
      <c r="D417" s="0" t="n">
        <v>156</v>
      </c>
      <c r="E417" s="0" t="n">
        <v>30305.84</v>
      </c>
      <c r="F417" s="0" t="n">
        <v>19961.8228974183</v>
      </c>
      <c r="G417" s="0" t="n">
        <v>82.5964260698304</v>
      </c>
      <c r="H417" s="0" t="n">
        <v>80.5179</v>
      </c>
      <c r="I417" s="0" t="n">
        <v>882.733</v>
      </c>
      <c r="J417" s="0" t="n">
        <v>0.208559099977003</v>
      </c>
      <c r="K417" s="0" t="n">
        <v>114.637</v>
      </c>
      <c r="L417" s="0" t="n">
        <v>-9.08476291850433</v>
      </c>
      <c r="M417" s="0" t="n">
        <v>271.421987</v>
      </c>
      <c r="N417" s="0" t="n">
        <v>296.927511</v>
      </c>
      <c r="O417" s="0" t="n">
        <v>169.92</v>
      </c>
      <c r="P417" s="0" t="n">
        <v>448.721</v>
      </c>
      <c r="Q417" s="0" t="n">
        <v>3.25833333333333</v>
      </c>
      <c r="R417" s="0" t="n">
        <v>6.42416666666667</v>
      </c>
      <c r="S417" s="0" t="n">
        <v>63.5505234463935</v>
      </c>
      <c r="T417" s="0" t="n">
        <v>0.963179126644184</v>
      </c>
      <c r="U417" s="0" t="n">
        <v>167.164</v>
      </c>
      <c r="V417" s="0" t="n">
        <v>160.435</v>
      </c>
      <c r="W417" s="0" t="n">
        <v>1.4291</v>
      </c>
      <c r="X417" s="0" t="n">
        <v>0</v>
      </c>
      <c r="Y417" s="0" t="n">
        <v>632.11075</v>
      </c>
      <c r="Z417" s="0" t="n">
        <v>322.971</v>
      </c>
      <c r="AA417" s="0" t="n">
        <v>433.751</v>
      </c>
      <c r="AB417" s="0" t="n">
        <v>198.35975</v>
      </c>
      <c r="AC417" s="0" t="n">
        <v>111.046274172208</v>
      </c>
      <c r="AD417" s="0" t="n">
        <f aca="false">L417/I417</f>
        <v>-0.0102916316921474</v>
      </c>
    </row>
    <row r="418" customFormat="false" ht="13.8" hidden="false" customHeight="false" outlineLevel="0" collapsed="false">
      <c r="A418" s="0" t="n">
        <v>1998</v>
      </c>
      <c r="B418" s="0" t="s">
        <v>88</v>
      </c>
      <c r="C418" s="0" t="s">
        <v>89</v>
      </c>
      <c r="D418" s="0" t="n">
        <v>156</v>
      </c>
      <c r="E418" s="0" t="n">
        <v>30552</v>
      </c>
      <c r="F418" s="0" t="n">
        <v>20612.3873465468</v>
      </c>
      <c r="G418" s="0" t="n">
        <v>85.0603751953281</v>
      </c>
      <c r="H418" s="0" t="n">
        <v>81.8845</v>
      </c>
      <c r="I418" s="0" t="n">
        <v>914.973</v>
      </c>
      <c r="J418" s="0" t="n">
        <v>0.211293666589069</v>
      </c>
      <c r="K418" s="0" t="n">
        <v>115.945</v>
      </c>
      <c r="L418" s="0" t="n">
        <v>-9.1300598102829</v>
      </c>
      <c r="M418" s="0" t="n">
        <v>298.076</v>
      </c>
      <c r="N418" s="0" t="n">
        <v>317.902662</v>
      </c>
      <c r="O418" s="0" t="n">
        <v>179.62</v>
      </c>
      <c r="P418" s="0" t="n">
        <v>451.738</v>
      </c>
      <c r="Q418" s="0" t="n">
        <v>4.73083333333333</v>
      </c>
      <c r="R418" s="0" t="n">
        <v>5.465</v>
      </c>
      <c r="S418" s="0" t="n">
        <v>66.4935102421911</v>
      </c>
      <c r="T418" s="0" t="n">
        <v>0.951645567683418</v>
      </c>
      <c r="U418" s="0" t="n">
        <v>172.18</v>
      </c>
      <c r="V418" s="0" t="n">
        <v>164.166</v>
      </c>
      <c r="W418" s="0" t="n">
        <v>1.5305</v>
      </c>
      <c r="X418" s="0" t="n">
        <v>0</v>
      </c>
      <c r="Y418" s="0" t="n">
        <v>677.70025</v>
      </c>
      <c r="Z418" s="0" t="n">
        <v>333.294</v>
      </c>
      <c r="AA418" s="0" t="n">
        <v>449.739</v>
      </c>
      <c r="AB418" s="0" t="n">
        <v>227.96125</v>
      </c>
      <c r="AC418" s="0" t="n">
        <v>111.771654409877</v>
      </c>
      <c r="AD418" s="0" t="n">
        <f aca="false">L418/I418</f>
        <v>-0.0099785018905289</v>
      </c>
    </row>
    <row r="419" customFormat="false" ht="13.8" hidden="false" customHeight="false" outlineLevel="0" collapsed="false">
      <c r="A419" s="0" t="n">
        <v>1999</v>
      </c>
      <c r="B419" s="0" t="s">
        <v>88</v>
      </c>
      <c r="C419" s="0" t="s">
        <v>89</v>
      </c>
      <c r="D419" s="0" t="n">
        <v>156</v>
      </c>
      <c r="E419" s="0" t="n">
        <v>30821</v>
      </c>
      <c r="F419" s="0" t="n">
        <v>21563.0406751922</v>
      </c>
      <c r="G419" s="0" t="n">
        <v>88.8802289312644</v>
      </c>
      <c r="H419" s="0" t="n">
        <v>84.1194</v>
      </c>
      <c r="I419" s="0" t="n">
        <v>982.441</v>
      </c>
      <c r="J419" s="0" t="n">
        <v>0.20714119219373</v>
      </c>
      <c r="K419" s="0" t="n">
        <v>118.6871</v>
      </c>
      <c r="L419" s="0" t="n">
        <v>0.713205912019618</v>
      </c>
      <c r="M419" s="0" t="n">
        <v>319.00834</v>
      </c>
      <c r="N419" s="0" t="n">
        <v>354.107557</v>
      </c>
      <c r="O419" s="0" t="n">
        <v>199.95</v>
      </c>
      <c r="P419" s="0" t="n">
        <v>477.142</v>
      </c>
      <c r="Q419" s="0" t="n">
        <v>4.71975</v>
      </c>
      <c r="R419" s="0" t="n">
        <v>5.69083333333333</v>
      </c>
      <c r="S419" s="0" t="n">
        <v>69.4637792611479</v>
      </c>
      <c r="T419" s="0" t="n">
        <v>0.913691509210222</v>
      </c>
      <c r="U419" s="0" t="n">
        <v>182.813</v>
      </c>
      <c r="V419" s="0" t="n">
        <v>173.784</v>
      </c>
      <c r="W419" s="0" t="n">
        <v>1.4433</v>
      </c>
      <c r="X419" s="0" t="n">
        <v>0</v>
      </c>
      <c r="Y419" s="0" t="n">
        <v>683.58725</v>
      </c>
      <c r="Z419" s="0" t="n">
        <v>341.492</v>
      </c>
      <c r="AA419" s="0" t="n">
        <v>464.042</v>
      </c>
      <c r="AB419" s="0" t="n">
        <v>219.54525</v>
      </c>
      <c r="AC419" s="0" t="n">
        <v>112.290132529855</v>
      </c>
      <c r="AD419" s="0" t="n">
        <f aca="false">L419/I419</f>
        <v>0.000725952919330136</v>
      </c>
    </row>
    <row r="420" customFormat="false" ht="13.8" hidden="false" customHeight="false" outlineLevel="0" collapsed="false">
      <c r="A420" s="0" t="n">
        <v>2000</v>
      </c>
      <c r="B420" s="0" t="s">
        <v>88</v>
      </c>
      <c r="C420" s="0" t="s">
        <v>89</v>
      </c>
      <c r="D420" s="0" t="n">
        <v>156</v>
      </c>
      <c r="E420" s="0" t="n">
        <v>31100</v>
      </c>
      <c r="F420" s="0" t="n">
        <v>22487.7081862251</v>
      </c>
      <c r="G420" s="0" t="n">
        <v>92.5875484859652</v>
      </c>
      <c r="H420" s="0" t="n">
        <v>86.6304</v>
      </c>
      <c r="I420" s="0" t="n">
        <v>1075.566</v>
      </c>
      <c r="J420" s="0" t="n">
        <v>0.201549695695104</v>
      </c>
      <c r="K420" s="0" t="n">
        <v>122.3996</v>
      </c>
      <c r="L420" s="0" t="n">
        <v>18.37549880475</v>
      </c>
      <c r="M420" s="0" t="n">
        <v>354.727891</v>
      </c>
      <c r="N420" s="0" t="n">
        <v>410.993506</v>
      </c>
      <c r="O420" s="0" t="n">
        <v>225.19</v>
      </c>
      <c r="P420" s="0" t="n">
        <v>510.32</v>
      </c>
      <c r="Q420" s="0" t="n">
        <v>5.48983333333333</v>
      </c>
      <c r="R420" s="0" t="n">
        <v>5.88583333333333</v>
      </c>
      <c r="S420" s="0" t="n">
        <v>94.5429895510808</v>
      </c>
      <c r="T420" s="0" t="n">
        <v>0.821268706279254</v>
      </c>
      <c r="U420" s="0" t="n">
        <v>201.831</v>
      </c>
      <c r="V420" s="0" t="n">
        <v>180.969</v>
      </c>
      <c r="W420" s="0" t="n">
        <v>1.5002</v>
      </c>
      <c r="X420" s="0" t="n">
        <v>0</v>
      </c>
      <c r="Y420" s="0" t="n">
        <v>708.474</v>
      </c>
      <c r="Z420" s="0" t="n">
        <v>350.241</v>
      </c>
      <c r="AA420" s="0" t="n">
        <v>476.45</v>
      </c>
      <c r="AB420" s="0" t="n">
        <v>232.024</v>
      </c>
      <c r="AC420" s="0" t="n">
        <v>113.7428495264</v>
      </c>
      <c r="AD420" s="0" t="n">
        <f aca="false">L420/I420</f>
        <v>0.0170844920764974</v>
      </c>
    </row>
    <row r="421" customFormat="false" ht="13.8" hidden="false" customHeight="false" outlineLevel="0" collapsed="false">
      <c r="A421" s="0" t="n">
        <v>2001</v>
      </c>
      <c r="B421" s="0" t="s">
        <v>88</v>
      </c>
      <c r="C421" s="0" t="s">
        <v>89</v>
      </c>
      <c r="D421" s="0" t="n">
        <v>156</v>
      </c>
      <c r="E421" s="0" t="n">
        <v>31377</v>
      </c>
      <c r="F421" s="0" t="n">
        <v>22686.6455852329</v>
      </c>
      <c r="G421" s="0" t="n">
        <v>93.2840190741727</v>
      </c>
      <c r="H421" s="0" t="n">
        <v>87.7231</v>
      </c>
      <c r="I421" s="0" t="n">
        <v>1107.459</v>
      </c>
      <c r="J421" s="0" t="n">
        <v>0.208259628573157</v>
      </c>
      <c r="K421" s="0" t="n">
        <v>123.7081</v>
      </c>
      <c r="L421" s="0" t="n">
        <v>15.6376840391866</v>
      </c>
      <c r="M421" s="0" t="n">
        <v>343.310663</v>
      </c>
      <c r="N421" s="0" t="n">
        <v>402.171609</v>
      </c>
      <c r="O421" s="0" t="n">
        <v>253.75</v>
      </c>
      <c r="P421" s="0" t="n">
        <v>540.224</v>
      </c>
      <c r="Q421" s="0" t="n">
        <v>3.76858333333333</v>
      </c>
      <c r="R421" s="0" t="n">
        <v>5.7825</v>
      </c>
      <c r="S421" s="0" t="n">
        <v>76.0824449595294</v>
      </c>
      <c r="T421" s="0" t="n">
        <v>0.826591447301922</v>
      </c>
      <c r="U421" s="0" t="n">
        <v>198.9</v>
      </c>
      <c r="V421" s="0" t="n">
        <v>186.631</v>
      </c>
      <c r="W421" s="0" t="n">
        <v>1.5926</v>
      </c>
      <c r="X421" s="0" t="n">
        <v>0</v>
      </c>
      <c r="Y421" s="0" t="n">
        <v>743.24425</v>
      </c>
      <c r="Z421" s="0" t="n">
        <v>372.854</v>
      </c>
      <c r="AA421" s="0" t="n">
        <v>507.041</v>
      </c>
      <c r="AB421" s="0" t="n">
        <v>236.20325</v>
      </c>
      <c r="AC421" s="0" t="n">
        <v>115.927305454537</v>
      </c>
      <c r="AD421" s="0" t="n">
        <f aca="false">L421/I421</f>
        <v>0.0141203277405182</v>
      </c>
    </row>
    <row r="422" customFormat="false" ht="13.8" hidden="false" customHeight="false" outlineLevel="0" collapsed="false">
      <c r="A422" s="0" t="n">
        <v>2002</v>
      </c>
      <c r="B422" s="0" t="s">
        <v>88</v>
      </c>
      <c r="C422" s="0" t="s">
        <v>89</v>
      </c>
      <c r="D422" s="0" t="n">
        <v>156</v>
      </c>
      <c r="E422" s="0" t="n">
        <v>31641</v>
      </c>
      <c r="F422" s="0" t="n">
        <v>23155.1365698133</v>
      </c>
      <c r="G422" s="0" t="n">
        <v>95.214092206051</v>
      </c>
      <c r="H422" s="0" t="n">
        <v>90.0439</v>
      </c>
      <c r="I422" s="0" t="n">
        <v>1154.949</v>
      </c>
      <c r="J422" s="0" t="n">
        <v>0.206444613571682</v>
      </c>
      <c r="K422" s="0" t="n">
        <v>128.4337</v>
      </c>
      <c r="L422" s="0" t="n">
        <v>12.4257513892263</v>
      </c>
      <c r="M422" s="0" t="n">
        <v>348.198051</v>
      </c>
      <c r="N422" s="0" t="n">
        <v>396.019674</v>
      </c>
      <c r="O422" s="0" t="n">
        <v>268.5</v>
      </c>
      <c r="P422" s="0" t="n">
        <v>569.587</v>
      </c>
      <c r="Q422" s="0" t="n">
        <v>2.58575</v>
      </c>
      <c r="R422" s="0" t="n">
        <v>5.66166666666667</v>
      </c>
      <c r="S422" s="0" t="n">
        <v>69.2380756512186</v>
      </c>
      <c r="T422" s="0" t="n">
        <v>0.805539918727042</v>
      </c>
      <c r="U422" s="0" t="n">
        <v>194.764</v>
      </c>
      <c r="V422" s="0" t="n">
        <v>184.888</v>
      </c>
      <c r="W422" s="0" t="n">
        <v>1.5796</v>
      </c>
      <c r="X422" s="0" t="n">
        <v>0</v>
      </c>
      <c r="Y422" s="0" t="n">
        <v>775.79275</v>
      </c>
      <c r="Z422" s="0" t="n">
        <v>405.953</v>
      </c>
      <c r="AA422" s="0" t="n">
        <v>554.109</v>
      </c>
      <c r="AB422" s="0" t="n">
        <v>221.68375</v>
      </c>
      <c r="AC422" s="0" t="n">
        <v>124.953471480035</v>
      </c>
      <c r="AD422" s="0" t="n">
        <f aca="false">L422/I422</f>
        <v>0.0107587013705595</v>
      </c>
    </row>
    <row r="423" customFormat="false" ht="13.8" hidden="false" customHeight="false" outlineLevel="0" collapsed="false">
      <c r="A423" s="0" t="n">
        <v>2003</v>
      </c>
      <c r="B423" s="0" t="s">
        <v>88</v>
      </c>
      <c r="C423" s="0" t="s">
        <v>89</v>
      </c>
      <c r="D423" s="0" t="n">
        <v>156</v>
      </c>
      <c r="E423" s="0" t="n">
        <v>31889</v>
      </c>
      <c r="F423" s="0" t="n">
        <v>23406.9802701909</v>
      </c>
      <c r="G423" s="0" t="n">
        <v>96.1881335414651</v>
      </c>
      <c r="H423" s="0" t="n">
        <v>91.8679</v>
      </c>
      <c r="I423" s="0" t="n">
        <v>1214.601</v>
      </c>
      <c r="J423" s="0" t="n">
        <v>0.206734557274364</v>
      </c>
      <c r="K423" s="0" t="n">
        <v>130.6274</v>
      </c>
      <c r="L423" s="0" t="n">
        <v>10.1975755676226</v>
      </c>
      <c r="M423" s="0" t="n">
        <v>334.330694</v>
      </c>
      <c r="N423" s="0" t="n">
        <v>381.654504</v>
      </c>
      <c r="O423" s="0" t="n">
        <v>283.95</v>
      </c>
      <c r="P423" s="0" t="n">
        <v>604.554</v>
      </c>
      <c r="Q423" s="0" t="n">
        <v>2.87008333333333</v>
      </c>
      <c r="R423" s="0" t="n">
        <v>5.27833333333333</v>
      </c>
      <c r="S423" s="0" t="n">
        <v>70.4723194908237</v>
      </c>
      <c r="T423" s="0" t="n">
        <v>0.765618315576895</v>
      </c>
      <c r="U423" s="0" t="n">
        <v>200.853</v>
      </c>
      <c r="V423" s="0" t="n">
        <v>195.668</v>
      </c>
      <c r="W423" s="0" t="n">
        <v>1.2924</v>
      </c>
      <c r="X423" s="0" t="n">
        <v>0</v>
      </c>
      <c r="Y423" s="0" t="n">
        <v>808.0475</v>
      </c>
      <c r="Z423" s="0" t="n">
        <v>431.247</v>
      </c>
      <c r="AA423" s="0" t="n">
        <v>599.057</v>
      </c>
      <c r="AB423" s="0" t="n">
        <v>208.9905</v>
      </c>
      <c r="AC423" s="0" t="n">
        <v>137.601158260555</v>
      </c>
      <c r="AD423" s="0" t="n">
        <f aca="false">L423/I423</f>
        <v>0.00839582345776317</v>
      </c>
    </row>
    <row r="424" customFormat="false" ht="13.8" hidden="false" customHeight="false" outlineLevel="0" collapsed="false">
      <c r="A424" s="0" t="n">
        <v>2004</v>
      </c>
      <c r="B424" s="0" t="s">
        <v>88</v>
      </c>
      <c r="C424" s="0" t="s">
        <v>89</v>
      </c>
      <c r="D424" s="0" t="n">
        <v>156</v>
      </c>
      <c r="E424" s="0" t="n">
        <v>32135</v>
      </c>
      <c r="F424" s="0" t="n">
        <v>23952.9086260486</v>
      </c>
      <c r="G424" s="0" t="n">
        <v>97.8942575477563</v>
      </c>
      <c r="H424" s="0" t="n">
        <v>94.0405</v>
      </c>
      <c r="I424" s="0" t="n">
        <v>1290.185</v>
      </c>
      <c r="J424" s="0" t="n">
        <v>0.216110867821281</v>
      </c>
      <c r="K424" s="0" t="n">
        <v>133.6227</v>
      </c>
      <c r="L424" s="0" t="n">
        <v>23.089002416013</v>
      </c>
      <c r="M424" s="0" t="n">
        <v>354.85914</v>
      </c>
      <c r="N424" s="0" t="n">
        <v>395.8971</v>
      </c>
      <c r="O424" s="0" t="n">
        <v>311.74</v>
      </c>
      <c r="P424" s="0" t="n">
        <v>642.028</v>
      </c>
      <c r="Q424" s="0" t="n">
        <v>2.21991666666667</v>
      </c>
      <c r="R424" s="0" t="n">
        <v>5.08083333333333</v>
      </c>
      <c r="S424" s="0" t="n">
        <v>85.0806338528847</v>
      </c>
      <c r="T424" s="0" t="n">
        <v>0.726007160862216</v>
      </c>
      <c r="U424" s="0" t="n">
        <v>209.74</v>
      </c>
      <c r="V424" s="0" t="n">
        <v>198.492</v>
      </c>
      <c r="W424" s="0" t="n">
        <v>1.2036</v>
      </c>
      <c r="X424" s="0" t="n">
        <v>0</v>
      </c>
      <c r="Y424" s="0" t="n">
        <v>875.8405</v>
      </c>
      <c r="Z424" s="0" t="n">
        <v>462.098</v>
      </c>
      <c r="AA424" s="0" t="n">
        <v>653.533</v>
      </c>
      <c r="AB424" s="0" t="n">
        <v>222.3075</v>
      </c>
      <c r="AC424" s="0" t="n">
        <v>152.714550892785</v>
      </c>
      <c r="AD424" s="0" t="n">
        <f aca="false">L424/I424</f>
        <v>0.0178958850211505</v>
      </c>
    </row>
    <row r="425" customFormat="false" ht="13.8" hidden="false" customHeight="false" outlineLevel="0" collapsed="false">
      <c r="A425" s="0" t="n">
        <v>2005</v>
      </c>
      <c r="B425" s="0" t="s">
        <v>88</v>
      </c>
      <c r="C425" s="0" t="s">
        <v>89</v>
      </c>
      <c r="D425" s="0" t="n">
        <v>156</v>
      </c>
      <c r="E425" s="0" t="n">
        <v>32386</v>
      </c>
      <c r="F425" s="0" t="n">
        <v>24484.3446535241</v>
      </c>
      <c r="G425" s="0" t="n">
        <v>100</v>
      </c>
      <c r="H425" s="0" t="n">
        <v>96.8255</v>
      </c>
      <c r="I425" s="0" t="n">
        <v>1368.726</v>
      </c>
      <c r="J425" s="0" t="n">
        <v>0.226923430986187</v>
      </c>
      <c r="K425" s="0" t="n">
        <v>136.7027</v>
      </c>
      <c r="L425" s="0" t="n">
        <v>21.719491433213</v>
      </c>
      <c r="M425" s="0" t="n">
        <v>380.8583</v>
      </c>
      <c r="N425" s="0" t="n">
        <v>436.3507</v>
      </c>
      <c r="O425" s="0" t="n">
        <v>341.446</v>
      </c>
      <c r="P425" s="0" t="n">
        <v>680.08</v>
      </c>
      <c r="Q425" s="0" t="n">
        <v>2.72608333333333</v>
      </c>
      <c r="R425" s="0" t="n">
        <v>4.38583333333333</v>
      </c>
      <c r="S425" s="0" t="n">
        <v>100</v>
      </c>
      <c r="T425" s="0" t="n">
        <v>0.716081508467113</v>
      </c>
      <c r="U425" s="0" t="n">
        <v>221.372</v>
      </c>
      <c r="V425" s="0" t="n">
        <v>220.09</v>
      </c>
      <c r="W425" s="0" t="n">
        <v>1.1645</v>
      </c>
      <c r="X425" s="0" t="n">
        <v>0</v>
      </c>
      <c r="Y425" s="0" t="n">
        <v>949.87725</v>
      </c>
      <c r="Z425" s="0" t="n">
        <v>498.658</v>
      </c>
      <c r="AA425" s="0" t="n">
        <v>714.13</v>
      </c>
      <c r="AB425" s="0" t="n">
        <v>235.74725</v>
      </c>
      <c r="AC425" s="0" t="n">
        <v>167.377943647298</v>
      </c>
      <c r="AD425" s="0" t="n">
        <f aca="false">L425/I425</f>
        <v>0.0158683998354769</v>
      </c>
    </row>
    <row r="426" customFormat="false" ht="13.8" hidden="false" customHeight="false" outlineLevel="0" collapsed="false">
      <c r="A426" s="0" t="n">
        <v>2006</v>
      </c>
      <c r="B426" s="0" t="s">
        <v>88</v>
      </c>
      <c r="C426" s="0" t="s">
        <v>89</v>
      </c>
      <c r="D426" s="0" t="n">
        <v>156</v>
      </c>
      <c r="E426" s="0" t="n">
        <v>32657</v>
      </c>
      <c r="F426" s="0" t="n">
        <v>24967.1672074442</v>
      </c>
      <c r="G426" s="0" t="n">
        <v>101.807294967835</v>
      </c>
      <c r="H426" s="0" t="n">
        <v>100</v>
      </c>
      <c r="I426" s="0" t="n">
        <v>1439.291</v>
      </c>
      <c r="J426" s="0" t="n">
        <v>0.238109597016865</v>
      </c>
      <c r="K426" s="0" t="n">
        <v>138.6015</v>
      </c>
      <c r="L426" s="0" t="n">
        <v>17.7468416349712</v>
      </c>
      <c r="M426" s="0" t="n">
        <v>397.0439</v>
      </c>
      <c r="N426" s="0" t="n">
        <v>440.3651</v>
      </c>
      <c r="O426" s="0" t="n">
        <v>377.996</v>
      </c>
      <c r="P426" s="0" t="n">
        <v>742.935</v>
      </c>
      <c r="Q426" s="0" t="n">
        <v>4.03416666666667</v>
      </c>
      <c r="R426" s="0" t="n">
        <v>4.29916666666667</v>
      </c>
      <c r="S426" s="0" t="n">
        <v>118.885128802106</v>
      </c>
      <c r="T426" s="0" t="n">
        <v>0.702552735270493</v>
      </c>
      <c r="U426" s="0" t="n">
        <v>232.412</v>
      </c>
      <c r="V426" s="0" t="n">
        <v>219.696</v>
      </c>
      <c r="W426" s="0" t="n">
        <v>1.1653</v>
      </c>
      <c r="X426" s="0" t="n">
        <v>0</v>
      </c>
      <c r="Y426" s="0" t="n">
        <v>1029.36625</v>
      </c>
      <c r="Z426" s="0" t="n">
        <v>536.492</v>
      </c>
      <c r="AA426" s="0" t="n">
        <v>771.67</v>
      </c>
      <c r="AB426" s="0" t="n">
        <v>257.69625</v>
      </c>
      <c r="AC426" s="0" t="n">
        <v>186.500492798779</v>
      </c>
      <c r="AD426" s="0" t="n">
        <f aca="false">L426/I426</f>
        <v>0.0123302665235669</v>
      </c>
    </row>
    <row r="427" customFormat="false" ht="13.8" hidden="false" customHeight="false" outlineLevel="0" collapsed="false">
      <c r="A427" s="0" t="n">
        <v>2007</v>
      </c>
      <c r="B427" s="0" t="s">
        <v>88</v>
      </c>
      <c r="C427" s="0" t="s">
        <v>89</v>
      </c>
      <c r="D427" s="0" t="n">
        <v>156</v>
      </c>
      <c r="E427" s="0" t="n">
        <v>32386</v>
      </c>
      <c r="F427" s="0" t="n">
        <v>25300.0838597084</v>
      </c>
      <c r="G427" s="0" t="n">
        <v>102.849559154908</v>
      </c>
      <c r="H427" s="0" t="n">
        <v>102.452</v>
      </c>
      <c r="I427" s="0" t="n">
        <v>1531.427</v>
      </c>
      <c r="J427" s="0" t="n">
        <v>0.239065263966222</v>
      </c>
      <c r="K427" s="0" t="n">
        <v>142.0194</v>
      </c>
      <c r="L427" s="0" t="n">
        <v>11.0387148551783</v>
      </c>
      <c r="M427" s="0" t="n">
        <v>407.3009</v>
      </c>
      <c r="N427" s="0" t="n">
        <v>450.3208</v>
      </c>
      <c r="O427" s="0" t="n">
        <v>404.378</v>
      </c>
      <c r="P427" s="0" t="n">
        <v>793.518</v>
      </c>
      <c r="Q427" s="0" t="n">
        <v>4.15166666666667</v>
      </c>
      <c r="R427" s="0" t="n">
        <v>4.335</v>
      </c>
      <c r="S427" s="0" t="n">
        <v>134.811944545991</v>
      </c>
      <c r="T427" s="0" t="n">
        <v>0.665182607877018</v>
      </c>
      <c r="U427" s="0" t="n">
        <v>245.655</v>
      </c>
      <c r="V427" s="0" t="n">
        <v>230.779</v>
      </c>
      <c r="W427" s="0" t="n">
        <v>0.9881</v>
      </c>
      <c r="X427" s="0" t="n">
        <v>0</v>
      </c>
      <c r="Y427" s="0" t="n">
        <v>1141.7925</v>
      </c>
      <c r="Z427" s="0" t="n">
        <v>586.254</v>
      </c>
      <c r="AA427" s="0" t="n">
        <v>844.511</v>
      </c>
      <c r="AB427" s="0" t="n">
        <v>297.2815</v>
      </c>
      <c r="AC427" s="0" t="n">
        <v>207.064753515013</v>
      </c>
      <c r="AD427" s="0" t="n">
        <f aca="false">L427/I427</f>
        <v>0.00720812343988861</v>
      </c>
    </row>
    <row r="428" customFormat="false" ht="13.8" hidden="false" customHeight="false" outlineLevel="0" collapsed="false">
      <c r="A428" s="0" t="n">
        <v>2008</v>
      </c>
      <c r="B428" s="0" t="s">
        <v>88</v>
      </c>
      <c r="C428" s="0" t="s">
        <v>89</v>
      </c>
      <c r="D428" s="0" t="n">
        <v>156</v>
      </c>
      <c r="E428" s="0" t="n">
        <v>33213</v>
      </c>
      <c r="F428" s="0" t="n">
        <v>25262.0711354392</v>
      </c>
      <c r="G428" s="0" t="n">
        <v>102.938433542951</v>
      </c>
      <c r="H428" s="0" t="n">
        <v>104.445</v>
      </c>
      <c r="I428" s="0" t="n">
        <v>1602.474</v>
      </c>
      <c r="J428" s="0" t="n">
        <v>0.241205785554087</v>
      </c>
      <c r="K428" s="0" t="n">
        <v>145.640659102222</v>
      </c>
      <c r="L428" s="0" t="n">
        <v>3.22328350299082</v>
      </c>
      <c r="M428" s="0" t="n">
        <v>433.999</v>
      </c>
      <c r="N428" s="0" t="n">
        <v>483.4881</v>
      </c>
      <c r="O428" s="0" t="n">
        <v>456.907</v>
      </c>
      <c r="P428" s="0" t="n">
        <v>903.149</v>
      </c>
      <c r="Q428" s="0" t="n">
        <v>2.39</v>
      </c>
      <c r="R428" s="0" t="n">
        <v>4.04</v>
      </c>
      <c r="S428" s="0" t="n">
        <v>123.286505000429</v>
      </c>
      <c r="T428" s="0" t="n">
        <v>0.711140825411714</v>
      </c>
      <c r="U428" s="0" t="n">
        <v>244.009</v>
      </c>
      <c r="V428" s="0" t="n">
        <v>246.027</v>
      </c>
      <c r="W428" s="0" t="n">
        <v>1.2246</v>
      </c>
      <c r="X428" s="0" t="n">
        <v>0</v>
      </c>
      <c r="Y428" s="0" t="n">
        <v>1242.41575</v>
      </c>
      <c r="Z428" s="0" t="n">
        <v>620.283</v>
      </c>
      <c r="AA428" s="0" t="n">
        <v>917.525</v>
      </c>
      <c r="AB428" s="0" t="n">
        <v>324.89075</v>
      </c>
      <c r="AC428" s="0" t="n">
        <v>223.046841563358</v>
      </c>
      <c r="AD428" s="0" t="n">
        <f aca="false">L428/I428</f>
        <v>0.00201144199718112</v>
      </c>
    </row>
    <row r="429" customFormat="false" ht="13.8" hidden="false" customHeight="false" outlineLevel="0" collapsed="false">
      <c r="A429" s="0" t="n">
        <v>2009</v>
      </c>
      <c r="B429" s="0" t="s">
        <v>88</v>
      </c>
      <c r="C429" s="0" t="s">
        <v>89</v>
      </c>
      <c r="D429" s="0" t="n">
        <v>156</v>
      </c>
      <c r="E429" s="0" t="n">
        <v>33590.8138232929</v>
      </c>
      <c r="F429" s="0" t="n">
        <v>24361.0214168335</v>
      </c>
      <c r="G429" s="0" t="n">
        <v>99.007299206338</v>
      </c>
      <c r="H429" s="0" t="n">
        <v>103.609</v>
      </c>
      <c r="I429" s="0" t="n">
        <v>1527.67</v>
      </c>
      <c r="J429" s="0" t="n">
        <v>0.227996884143827</v>
      </c>
      <c r="K429" s="0" t="n">
        <v>146.077167545214</v>
      </c>
      <c r="L429" s="0" t="n">
        <v>-41.0737095329421</v>
      </c>
      <c r="M429" s="0" t="n">
        <v>365.3594</v>
      </c>
      <c r="N429" s="0" t="n">
        <v>357.3732</v>
      </c>
      <c r="O429" s="0" t="n">
        <v>516.176</v>
      </c>
      <c r="P429" s="0" t="n">
        <v>987.484</v>
      </c>
      <c r="Q429" s="0" t="n">
        <v>0.35</v>
      </c>
      <c r="R429" s="0" t="n">
        <v>3.89083333333333</v>
      </c>
      <c r="S429" s="0" t="n">
        <v>100.668287363566</v>
      </c>
      <c r="T429" s="0" t="n">
        <v>0.833014058345896</v>
      </c>
      <c r="U429" s="0" t="n">
        <v>226.385</v>
      </c>
      <c r="V429" s="0" t="n">
        <v>256.054</v>
      </c>
      <c r="W429" s="0" t="n">
        <v>1.0466</v>
      </c>
      <c r="X429" s="0" t="n">
        <v>0</v>
      </c>
      <c r="Y429" s="0" t="n">
        <v>1268.50225</v>
      </c>
      <c r="Z429" s="0" t="n">
        <v>613.882</v>
      </c>
      <c r="AA429" s="0" t="n">
        <v>956.081</v>
      </c>
      <c r="AB429" s="0" t="n">
        <v>312.42125</v>
      </c>
      <c r="AC429" s="0" t="n">
        <v>217.622631080807</v>
      </c>
      <c r="AD429" s="0" t="n">
        <f aca="false">L429/I429</f>
        <v>-0.0268865065969366</v>
      </c>
    </row>
    <row r="430" customFormat="false" ht="13.8" hidden="false" customHeight="false" outlineLevel="0" collapsed="false">
      <c r="A430" s="0" t="n">
        <v>2010</v>
      </c>
      <c r="B430" s="0" t="s">
        <v>88</v>
      </c>
      <c r="C430" s="0" t="s">
        <v>89</v>
      </c>
      <c r="D430" s="0" t="n">
        <v>156</v>
      </c>
      <c r="E430" s="0" t="n">
        <v>33964.7155172534</v>
      </c>
      <c r="F430" s="0" t="n">
        <v>24941.2356256298</v>
      </c>
      <c r="G430" s="0" t="n">
        <v>101.214267750127</v>
      </c>
      <c r="H430" s="0" t="n">
        <v>106.120287242761</v>
      </c>
      <c r="I430" s="0" t="n">
        <v>1621.529</v>
      </c>
      <c r="J430" s="0" t="n">
        <v>0.239265532716344</v>
      </c>
      <c r="K430" s="0" t="n">
        <v>148.6617570103</v>
      </c>
      <c r="L430" s="0" t="n">
        <v>-56.7477438981186</v>
      </c>
      <c r="M430" s="0" t="n">
        <v>403.7012</v>
      </c>
      <c r="N430" s="0" t="n">
        <v>398.857</v>
      </c>
      <c r="O430" s="0" t="n">
        <v>563.629</v>
      </c>
      <c r="P430" s="0" t="n">
        <v>1041.045</v>
      </c>
      <c r="Q430" s="0" t="n">
        <v>0.5975</v>
      </c>
      <c r="R430" s="0" t="n">
        <v>3.6575</v>
      </c>
      <c r="S430" s="0" t="n">
        <v>118.983999185223</v>
      </c>
      <c r="T430" s="0" t="n">
        <v>0.839531751659477</v>
      </c>
      <c r="U430" s="0" t="n">
        <v>231.913</v>
      </c>
      <c r="V430" s="0" t="n">
        <v>272</v>
      </c>
      <c r="W430" s="0" t="n">
        <v>1.0009</v>
      </c>
      <c r="X430" s="0" t="n">
        <v>0</v>
      </c>
      <c r="Y430" s="0" t="n">
        <v>1357.42</v>
      </c>
      <c r="Z430" s="0" t="n">
        <v>672.994</v>
      </c>
      <c r="AA430" s="0" t="n">
        <v>1047.18</v>
      </c>
      <c r="AB430" s="0" t="n">
        <v>310.236</v>
      </c>
      <c r="AC430" s="0" t="n">
        <v>234.280697206332</v>
      </c>
      <c r="AD430" s="0" t="n">
        <f aca="false">L430/I430</f>
        <v>-0.0349964409505588</v>
      </c>
    </row>
    <row r="431" customFormat="false" ht="13.8" hidden="false" customHeight="false" outlineLevel="0" collapsed="false">
      <c r="A431" s="0" t="n">
        <v>2011</v>
      </c>
      <c r="B431" s="0" t="s">
        <v>88</v>
      </c>
      <c r="C431" s="0" t="s">
        <v>89</v>
      </c>
      <c r="D431" s="0" t="n">
        <v>156</v>
      </c>
      <c r="E431" s="0" t="n">
        <v>34305.3231066169</v>
      </c>
      <c r="F431" s="0" t="n">
        <v>25992.1830347902</v>
      </c>
      <c r="G431" s="0" t="n">
        <v>102.753313201134</v>
      </c>
      <c r="H431" s="0" t="n">
        <v>107.485063739063</v>
      </c>
      <c r="I431" s="0" t="n">
        <v>1718.685</v>
      </c>
      <c r="J431" s="0" t="n">
        <v>0.239739684700803</v>
      </c>
      <c r="K431" s="0" t="n">
        <v>152.959195394964</v>
      </c>
      <c r="L431" s="0" t="n">
        <v>-47.8202600465594</v>
      </c>
      <c r="M431" s="0" t="n">
        <v>446.4419</v>
      </c>
      <c r="N431" s="0" t="n">
        <v>447.5015</v>
      </c>
      <c r="O431" s="0" t="n">
        <v>618.319</v>
      </c>
      <c r="P431" s="0" t="n">
        <v>1108.132</v>
      </c>
      <c r="Q431" s="0" t="n">
        <v>0.921666666666667</v>
      </c>
      <c r="R431" s="0" t="n">
        <v>3.21416666666667</v>
      </c>
      <c r="S431" s="0" t="n">
        <v>128.417973827106</v>
      </c>
      <c r="T431" s="0" t="n">
        <v>0.878816653429803</v>
      </c>
      <c r="U431" s="0" t="n">
        <v>244.185</v>
      </c>
      <c r="V431" s="0" t="n">
        <v>275.552</v>
      </c>
      <c r="W431" s="0" t="n">
        <v>1.021</v>
      </c>
      <c r="X431" s="0" t="n">
        <v>0</v>
      </c>
      <c r="Y431" s="0" t="n">
        <v>1487.81135034239</v>
      </c>
      <c r="Z431" s="0" t="n">
        <v>754.14235034239</v>
      </c>
      <c r="AA431" s="0" t="n">
        <v>1158.51</v>
      </c>
      <c r="AB431" s="0" t="n">
        <v>329.305</v>
      </c>
      <c r="AC431" s="0" t="n">
        <v>249.784660384603</v>
      </c>
      <c r="AD431" s="0" t="n">
        <f aca="false">L431/I431</f>
        <v>-0.0278237489979603</v>
      </c>
    </row>
    <row r="432" customFormat="false" ht="13.8" hidden="false" customHeight="false" outlineLevel="0" collapsed="false">
      <c r="A432" s="0" t="n">
        <v>2012</v>
      </c>
      <c r="B432" s="0" t="s">
        <v>88</v>
      </c>
      <c r="C432" s="0" t="s">
        <v>89</v>
      </c>
      <c r="D432" s="0" t="n">
        <v>156</v>
      </c>
      <c r="E432" s="0" t="n">
        <v>34696.8302955912</v>
      </c>
      <c r="F432" s="0" t="n">
        <v>26625.6967718511</v>
      </c>
      <c r="G432" s="0" t="n">
        <v>103.278349156838</v>
      </c>
      <c r="H432" s="0" t="n">
        <v>108.254893155086</v>
      </c>
      <c r="I432" s="0" t="n">
        <v>1817.604</v>
      </c>
      <c r="J432" s="0" t="n">
        <v>0.241674754236896</v>
      </c>
      <c r="K432" s="0" t="n">
        <v>155.298727488545</v>
      </c>
      <c r="L432" s="0" t="n">
        <v>-60.0825184265762</v>
      </c>
      <c r="M432" s="0" t="n">
        <v>462.0257</v>
      </c>
      <c r="N432" s="0" t="n">
        <v>454.4159</v>
      </c>
      <c r="O432" s="0" t="n">
        <v>664.067</v>
      </c>
      <c r="P432" s="0" t="n">
        <v>1173.414</v>
      </c>
      <c r="Q432" s="0" t="n">
        <v>0.9725</v>
      </c>
      <c r="R432" s="0" t="n">
        <v>2.33166666666667</v>
      </c>
      <c r="S432" s="0" t="n">
        <v>119.656394872745</v>
      </c>
      <c r="T432" s="0" t="n">
        <v>0.886027979691946</v>
      </c>
      <c r="U432" s="0" t="n">
        <v>253.912</v>
      </c>
      <c r="V432" s="0" t="n">
        <v>270.93</v>
      </c>
      <c r="W432" s="0" t="n">
        <v>0.9952</v>
      </c>
      <c r="X432" s="0" t="n">
        <v>0</v>
      </c>
      <c r="Y432" s="0" t="n">
        <v>1637.24999276563</v>
      </c>
      <c r="Z432" s="0" t="n">
        <v>836.278242765629</v>
      </c>
      <c r="AA432" s="0" t="n">
        <v>1266.86</v>
      </c>
      <c r="AB432" s="0" t="n">
        <v>370.38775</v>
      </c>
      <c r="AC432" s="0" t="n">
        <v>259.231723034858</v>
      </c>
      <c r="AD432" s="0" t="n">
        <f aca="false">L432/I432</f>
        <v>-0.0330558902965532</v>
      </c>
    </row>
    <row r="433" customFormat="false" ht="13.8" hidden="false" customHeight="false" outlineLevel="0" collapsed="false">
      <c r="A433" s="0" t="n">
        <v>2013</v>
      </c>
      <c r="B433" s="0" t="s">
        <v>88</v>
      </c>
      <c r="C433" s="0" t="s">
        <v>89</v>
      </c>
      <c r="D433" s="0" t="n">
        <v>156</v>
      </c>
      <c r="E433" s="0" t="n">
        <v>35093.2242827289</v>
      </c>
      <c r="F433" s="0" t="n">
        <v>27341.9900278236</v>
      </c>
      <c r="G433" s="0" t="n">
        <v>104.16130188689</v>
      </c>
      <c r="H433" s="0" t="n">
        <v>109.576547948129</v>
      </c>
      <c r="I433" s="0" t="n">
        <v>1879.478</v>
      </c>
      <c r="J433" s="0" t="n">
        <v>0.237399958924765</v>
      </c>
      <c r="K433" s="0" t="n">
        <v>156.776729760431</v>
      </c>
      <c r="L433" s="0" t="n">
        <v>-54.7176329919674</v>
      </c>
      <c r="M433" s="0" t="n">
        <v>475.6859</v>
      </c>
      <c r="N433" s="0" t="n">
        <v>472.0249</v>
      </c>
      <c r="O433" s="0" t="n">
        <v>705.209</v>
      </c>
      <c r="P433" s="0" t="n">
        <v>1253.791</v>
      </c>
      <c r="Q433" s="0" t="n">
        <v>0.969166666666666</v>
      </c>
      <c r="R433" s="0" t="n">
        <v>2.71833333333333</v>
      </c>
      <c r="S433" s="0" t="n">
        <v>126.118936060539</v>
      </c>
      <c r="T433" s="0" t="n">
        <v>0.883228747556503</v>
      </c>
      <c r="U433" s="0" t="n">
        <v>263.206</v>
      </c>
      <c r="V433" s="0" t="n">
        <v>274.928</v>
      </c>
      <c r="W433" s="0" t="n">
        <v>1.064</v>
      </c>
      <c r="X433" s="0" t="n">
        <v>0</v>
      </c>
      <c r="Y433" s="0" t="n">
        <v>1714.87147916501</v>
      </c>
      <c r="Z433" s="0" t="n">
        <v>862.51797916501</v>
      </c>
      <c r="AA433" s="0" t="n">
        <v>1307.98</v>
      </c>
      <c r="AB433" s="0" t="n">
        <v>406.8905</v>
      </c>
      <c r="AC433" s="0" t="n">
        <v>277.077564457029</v>
      </c>
      <c r="AD433" s="0" t="n">
        <f aca="false">L433/I433</f>
        <v>-0.0291132074927014</v>
      </c>
    </row>
    <row r="434" customFormat="false" ht="13.8" hidden="false" customHeight="false" outlineLevel="0" collapsed="false">
      <c r="A434" s="0" t="n">
        <v>1870</v>
      </c>
      <c r="B434" s="0" t="s">
        <v>90</v>
      </c>
      <c r="C434" s="0" t="s">
        <v>91</v>
      </c>
      <c r="D434" s="0" t="n">
        <v>146</v>
      </c>
      <c r="E434" s="0" t="n">
        <v>2655</v>
      </c>
      <c r="F434" s="0" t="n">
        <v>2875.64992419384</v>
      </c>
      <c r="G434" s="0" t="n">
        <v>13.9810014160512</v>
      </c>
      <c r="H434" s="0" t="n">
        <v>18.18</v>
      </c>
      <c r="I434" s="0" t="n">
        <v>1411.78720620918</v>
      </c>
      <c r="J434" s="0" t="n">
        <v>0.0810320418664067</v>
      </c>
      <c r="K434" s="0" t="n">
        <v>12.8357</v>
      </c>
      <c r="O434" s="0" t="n">
        <v>157.17819335123</v>
      </c>
      <c r="Q434" s="0" t="n">
        <v>4.75</v>
      </c>
      <c r="U434" s="0" t="n">
        <v>9.2</v>
      </c>
      <c r="W434" s="0" t="n">
        <v>4.498449</v>
      </c>
      <c r="X434" s="0" t="n">
        <v>1</v>
      </c>
      <c r="Y434" s="0" t="n">
        <v>430.873</v>
      </c>
      <c r="Z434" s="0" t="n">
        <v>196.3858</v>
      </c>
      <c r="AA434" s="0" t="n">
        <v>190.961</v>
      </c>
      <c r="AB434" s="0" t="n">
        <v>239.912</v>
      </c>
      <c r="AD434" s="0" t="n">
        <f aca="false">L434/I434</f>
        <v>0</v>
      </c>
    </row>
    <row r="435" customFormat="false" ht="13.8" hidden="false" customHeight="false" outlineLevel="0" collapsed="false">
      <c r="A435" s="0" t="n">
        <v>1871</v>
      </c>
      <c r="B435" s="0" t="s">
        <v>90</v>
      </c>
      <c r="C435" s="0" t="s">
        <v>91</v>
      </c>
      <c r="D435" s="0" t="n">
        <v>146</v>
      </c>
      <c r="E435" s="0" t="n">
        <v>2680</v>
      </c>
      <c r="F435" s="0" t="n">
        <v>2930.09140382626</v>
      </c>
      <c r="G435" s="0" t="n">
        <v>15.22568260631</v>
      </c>
      <c r="H435" s="0" t="n">
        <v>16.72</v>
      </c>
      <c r="I435" s="0" t="n">
        <v>1593.87276400374</v>
      </c>
      <c r="J435" s="0" t="n">
        <v>0.0689515515177861</v>
      </c>
      <c r="K435" s="0" t="n">
        <v>14.08927</v>
      </c>
      <c r="O435" s="0" t="n">
        <v>180.394970237661</v>
      </c>
      <c r="Q435" s="0" t="n">
        <v>3.82</v>
      </c>
      <c r="U435" s="0" t="n">
        <v>13</v>
      </c>
      <c r="V435" s="0" t="n">
        <v>10</v>
      </c>
      <c r="W435" s="0" t="n">
        <v>4.624884</v>
      </c>
      <c r="X435" s="0" t="n">
        <v>0</v>
      </c>
      <c r="Y435" s="0" t="n">
        <v>450.085</v>
      </c>
      <c r="Z435" s="0" t="n">
        <v>220.69</v>
      </c>
      <c r="AA435" s="0" t="n">
        <v>214.594</v>
      </c>
      <c r="AB435" s="0" t="n">
        <v>235.491</v>
      </c>
      <c r="AD435" s="0" t="n">
        <f aca="false">L435/I435</f>
        <v>0</v>
      </c>
    </row>
    <row r="436" customFormat="false" ht="13.8" hidden="false" customHeight="false" outlineLevel="0" collapsed="false">
      <c r="A436" s="0" t="n">
        <v>1872</v>
      </c>
      <c r="B436" s="0" t="s">
        <v>90</v>
      </c>
      <c r="C436" s="0" t="s">
        <v>91</v>
      </c>
      <c r="D436" s="0" t="n">
        <v>146</v>
      </c>
      <c r="E436" s="0" t="n">
        <v>2697</v>
      </c>
      <c r="F436" s="0" t="n">
        <v>2594.59439666925</v>
      </c>
      <c r="G436" s="0" t="n">
        <v>15.0932044160096</v>
      </c>
      <c r="H436" s="0" t="n">
        <v>14.71</v>
      </c>
      <c r="I436" s="0" t="n">
        <v>1712.64306419813</v>
      </c>
      <c r="J436" s="0" t="n">
        <v>0.110472522824588</v>
      </c>
      <c r="K436" s="0" t="n">
        <v>16.98898</v>
      </c>
      <c r="O436" s="0" t="n">
        <v>191.774518517216</v>
      </c>
      <c r="Q436" s="0" t="n">
        <v>4.49</v>
      </c>
      <c r="U436" s="0" t="n">
        <v>13</v>
      </c>
      <c r="V436" s="0" t="n">
        <v>11</v>
      </c>
      <c r="W436" s="0" t="n">
        <v>4.6520188</v>
      </c>
      <c r="X436" s="0" t="n">
        <v>0</v>
      </c>
      <c r="Y436" s="0" t="n">
        <v>550.295</v>
      </c>
      <c r="Z436" s="0" t="n">
        <v>265.2845</v>
      </c>
      <c r="AA436" s="0" t="n">
        <v>257.957</v>
      </c>
      <c r="AB436" s="0" t="n">
        <v>292.338</v>
      </c>
      <c r="AD436" s="0" t="n">
        <f aca="false">L436/I436</f>
        <v>0</v>
      </c>
    </row>
    <row r="437" customFormat="false" ht="13.8" hidden="false" customHeight="false" outlineLevel="0" collapsed="false">
      <c r="A437" s="0" t="n">
        <v>1873</v>
      </c>
      <c r="B437" s="0" t="s">
        <v>90</v>
      </c>
      <c r="C437" s="0" t="s">
        <v>91</v>
      </c>
      <c r="D437" s="0" t="n">
        <v>146</v>
      </c>
      <c r="E437" s="0" t="n">
        <v>2715</v>
      </c>
      <c r="F437" s="0" t="n">
        <v>2619.41363150706</v>
      </c>
      <c r="G437" s="0" t="n">
        <v>15.5276715003384</v>
      </c>
      <c r="H437" s="0" t="n">
        <v>18.38</v>
      </c>
      <c r="I437" s="0" t="n">
        <v>1850.16248508967</v>
      </c>
      <c r="J437" s="0" t="n">
        <v>0.143663057781175</v>
      </c>
      <c r="K437" s="0" t="n">
        <v>18.05872</v>
      </c>
      <c r="O437" s="0" t="n">
        <v>207.716870436449</v>
      </c>
      <c r="Q437" s="0" t="n">
        <v>5.4</v>
      </c>
      <c r="U437" s="0" t="n">
        <v>15</v>
      </c>
      <c r="V437" s="0" t="n">
        <v>14</v>
      </c>
      <c r="W437" s="0" t="n">
        <v>4.5707853</v>
      </c>
      <c r="X437" s="0" t="n">
        <v>0</v>
      </c>
      <c r="Y437" s="0" t="n">
        <v>637.506</v>
      </c>
      <c r="Z437" s="0" t="n">
        <v>302.0335</v>
      </c>
      <c r="AA437" s="0" t="n">
        <v>293.691</v>
      </c>
      <c r="AB437" s="0" t="n">
        <v>343.816</v>
      </c>
      <c r="AD437" s="0" t="n">
        <f aca="false">L437/I437</f>
        <v>0</v>
      </c>
    </row>
    <row r="438" customFormat="false" ht="13.8" hidden="false" customHeight="false" outlineLevel="0" collapsed="false">
      <c r="A438" s="0" t="n">
        <v>1874</v>
      </c>
      <c r="B438" s="0" t="s">
        <v>90</v>
      </c>
      <c r="C438" s="0" t="s">
        <v>91</v>
      </c>
      <c r="D438" s="0" t="n">
        <v>146</v>
      </c>
      <c r="E438" s="0" t="n">
        <v>2733</v>
      </c>
      <c r="F438" s="0" t="n">
        <v>3174.46027780573</v>
      </c>
      <c r="G438" s="0" t="n">
        <v>16.3375787069858</v>
      </c>
      <c r="H438" s="0" t="n">
        <v>19.13</v>
      </c>
      <c r="I438" s="0" t="n">
        <v>1886.07430911692</v>
      </c>
      <c r="J438" s="0" t="n">
        <v>0.190501507953962</v>
      </c>
      <c r="K438" s="0" t="n">
        <v>15.09038</v>
      </c>
      <c r="O438" s="0" t="n">
        <v>214.939604449033</v>
      </c>
      <c r="Q438" s="0" t="n">
        <v>4.63</v>
      </c>
      <c r="U438" s="0" t="n">
        <v>16</v>
      </c>
      <c r="V438" s="0" t="n">
        <v>15</v>
      </c>
      <c r="W438" s="0" t="n">
        <v>4.6532745</v>
      </c>
      <c r="X438" s="0" t="n">
        <v>0</v>
      </c>
      <c r="Y438" s="0" t="n">
        <v>740.32</v>
      </c>
      <c r="Z438" s="0" t="n">
        <v>348.4131</v>
      </c>
      <c r="AA438" s="0" t="n">
        <v>338.789</v>
      </c>
      <c r="AB438" s="0" t="n">
        <v>401.531</v>
      </c>
      <c r="AD438" s="0" t="n">
        <f aca="false">L438/I438</f>
        <v>0</v>
      </c>
    </row>
    <row r="439" customFormat="false" ht="13.8" hidden="false" customHeight="false" outlineLevel="0" collapsed="false">
      <c r="A439" s="0" t="n">
        <v>1875</v>
      </c>
      <c r="B439" s="0" t="s">
        <v>90</v>
      </c>
      <c r="C439" s="0" t="s">
        <v>91</v>
      </c>
      <c r="D439" s="0" t="n">
        <v>146</v>
      </c>
      <c r="E439" s="0" t="n">
        <v>2750</v>
      </c>
      <c r="F439" s="0" t="n">
        <v>3590.10588671819</v>
      </c>
      <c r="G439" s="0" t="n">
        <v>17.7244565648257</v>
      </c>
      <c r="H439" s="0" t="n">
        <v>20.11</v>
      </c>
      <c r="I439" s="0" t="n">
        <v>2021.19310846332</v>
      </c>
      <c r="J439" s="0" t="n">
        <v>0.191075260638317</v>
      </c>
      <c r="K439" s="0" t="n">
        <v>14.21081</v>
      </c>
      <c r="O439" s="0" t="n">
        <v>223.18915773715</v>
      </c>
      <c r="Q439" s="0" t="n">
        <v>4.18</v>
      </c>
      <c r="U439" s="0" t="n">
        <v>19</v>
      </c>
      <c r="V439" s="0" t="n">
        <v>19</v>
      </c>
      <c r="W439" s="0" t="n">
        <v>4.5072066</v>
      </c>
      <c r="X439" s="0" t="n">
        <v>0</v>
      </c>
      <c r="Y439" s="0" t="n">
        <v>786.101</v>
      </c>
      <c r="Z439" s="0" t="n">
        <v>393.8945</v>
      </c>
      <c r="AA439" s="0" t="n">
        <v>383.014</v>
      </c>
      <c r="AB439" s="0" t="n">
        <v>403.087</v>
      </c>
      <c r="AD439" s="0" t="n">
        <f aca="false">L439/I439</f>
        <v>0</v>
      </c>
    </row>
    <row r="440" customFormat="false" ht="13.8" hidden="false" customHeight="false" outlineLevel="0" collapsed="false">
      <c r="A440" s="0" t="n">
        <v>1876</v>
      </c>
      <c r="B440" s="0" t="s">
        <v>90</v>
      </c>
      <c r="C440" s="0" t="s">
        <v>91</v>
      </c>
      <c r="D440" s="0" t="n">
        <v>146</v>
      </c>
      <c r="E440" s="0" t="n">
        <v>2768</v>
      </c>
      <c r="F440" s="0" t="n">
        <v>3404.60018514037</v>
      </c>
      <c r="G440" s="0" t="n">
        <v>17.5032844818685</v>
      </c>
      <c r="H440" s="0" t="n">
        <v>21.22</v>
      </c>
      <c r="I440" s="0" t="n">
        <v>2089.98959351147</v>
      </c>
      <c r="J440" s="0" t="n">
        <v>0.167417101542654</v>
      </c>
      <c r="K440" s="0" t="n">
        <v>15.3944</v>
      </c>
      <c r="O440" s="0" t="n">
        <v>229.365149918776</v>
      </c>
      <c r="Q440" s="0" t="n">
        <v>3.53</v>
      </c>
      <c r="U440" s="0" t="n">
        <v>19</v>
      </c>
      <c r="V440" s="0" t="n">
        <v>20</v>
      </c>
      <c r="W440" s="0" t="n">
        <v>4.648724</v>
      </c>
      <c r="X440" s="0" t="n">
        <v>0</v>
      </c>
      <c r="Y440" s="0" t="n">
        <v>883.291</v>
      </c>
      <c r="Z440" s="0" t="n">
        <v>449.9248</v>
      </c>
      <c r="AA440" s="0" t="n">
        <v>437.497</v>
      </c>
      <c r="AB440" s="0" t="n">
        <v>445.794</v>
      </c>
      <c r="AD440" s="0" t="n">
        <f aca="false">L440/I440</f>
        <v>0</v>
      </c>
    </row>
    <row r="441" customFormat="false" ht="13.8" hidden="false" customHeight="false" outlineLevel="0" collapsed="false">
      <c r="A441" s="0" t="n">
        <v>1877</v>
      </c>
      <c r="B441" s="0" t="s">
        <v>90</v>
      </c>
      <c r="C441" s="0" t="s">
        <v>91</v>
      </c>
      <c r="D441" s="0" t="n">
        <v>146</v>
      </c>
      <c r="E441" s="0" t="n">
        <v>2786</v>
      </c>
      <c r="F441" s="0" t="n">
        <v>3078.58076875274</v>
      </c>
      <c r="G441" s="0" t="n">
        <v>15.5887444575657</v>
      </c>
      <c r="H441" s="0" t="n">
        <v>18</v>
      </c>
      <c r="I441" s="0" t="n">
        <v>1918.36050940358</v>
      </c>
      <c r="J441" s="0" t="n">
        <v>0.143872853223927</v>
      </c>
      <c r="K441" s="0" t="n">
        <v>15.52564</v>
      </c>
      <c r="O441" s="0" t="n">
        <v>237.567858279273</v>
      </c>
      <c r="Q441" s="0" t="n">
        <v>3.65</v>
      </c>
      <c r="U441" s="0" t="n">
        <v>19</v>
      </c>
      <c r="V441" s="0" t="n">
        <v>20</v>
      </c>
      <c r="W441" s="0" t="n">
        <v>4.957308</v>
      </c>
      <c r="X441" s="0" t="n">
        <v>0</v>
      </c>
      <c r="Y441" s="0" t="n">
        <v>1043.27</v>
      </c>
      <c r="Z441" s="0" t="n">
        <v>506.6969</v>
      </c>
      <c r="AA441" s="0" t="n">
        <v>492.701</v>
      </c>
      <c r="AB441" s="0" t="n">
        <v>550.565</v>
      </c>
      <c r="AD441" s="0" t="n">
        <f aca="false">L441/I441</f>
        <v>0</v>
      </c>
    </row>
    <row r="442" customFormat="false" ht="13.8" hidden="false" customHeight="false" outlineLevel="0" collapsed="false">
      <c r="A442" s="0" t="n">
        <v>1878</v>
      </c>
      <c r="B442" s="0" t="s">
        <v>90</v>
      </c>
      <c r="C442" s="0" t="s">
        <v>91</v>
      </c>
      <c r="D442" s="0" t="n">
        <v>146</v>
      </c>
      <c r="E442" s="0" t="n">
        <v>2803</v>
      </c>
      <c r="F442" s="0" t="n">
        <v>3243.59429716796</v>
      </c>
      <c r="G442" s="0" t="n">
        <v>15.3122282039888</v>
      </c>
      <c r="H442" s="0" t="n">
        <v>16.45</v>
      </c>
      <c r="I442" s="0" t="n">
        <v>1818.14789389052</v>
      </c>
      <c r="J442" s="0" t="n">
        <v>0.127437377772499</v>
      </c>
      <c r="K442" s="0" t="n">
        <v>13.88131</v>
      </c>
      <c r="O442" s="0" t="n">
        <v>245.31450165478</v>
      </c>
      <c r="Q442" s="0" t="n">
        <v>3.85</v>
      </c>
      <c r="U442" s="0" t="n">
        <v>20</v>
      </c>
      <c r="V442" s="0" t="n">
        <v>20</v>
      </c>
      <c r="W442" s="0" t="n">
        <v>5.1589215</v>
      </c>
      <c r="X442" s="0" t="n">
        <v>0</v>
      </c>
      <c r="Y442" s="0" t="n">
        <v>1179.67</v>
      </c>
      <c r="Z442" s="0" t="n">
        <v>590.5362</v>
      </c>
      <c r="AA442" s="0" t="n">
        <v>574.224</v>
      </c>
      <c r="AB442" s="0" t="n">
        <v>605.444</v>
      </c>
      <c r="AD442" s="0" t="n">
        <f aca="false">L442/I442</f>
        <v>0</v>
      </c>
    </row>
    <row r="443" customFormat="false" ht="13.8" hidden="false" customHeight="false" outlineLevel="0" collapsed="false">
      <c r="A443" s="0" t="n">
        <v>1879</v>
      </c>
      <c r="B443" s="0" t="s">
        <v>90</v>
      </c>
      <c r="C443" s="0" t="s">
        <v>91</v>
      </c>
      <c r="D443" s="0" t="n">
        <v>146</v>
      </c>
      <c r="E443" s="0" t="n">
        <v>2821</v>
      </c>
      <c r="F443" s="0" t="n">
        <v>3297.9168168221</v>
      </c>
      <c r="G443" s="0" t="n">
        <v>14.8620069564891</v>
      </c>
      <c r="H443" s="0" t="n">
        <v>17.92</v>
      </c>
      <c r="I443" s="0" t="n">
        <v>1765.98158400093</v>
      </c>
      <c r="J443" s="0" t="n">
        <v>0.106399750542302</v>
      </c>
      <c r="K443" s="0" t="n">
        <v>13.17633</v>
      </c>
      <c r="O443" s="0" t="n">
        <v>257.629871591847</v>
      </c>
      <c r="Q443" s="0" t="n">
        <v>3.35</v>
      </c>
      <c r="U443" s="0" t="n">
        <v>22</v>
      </c>
      <c r="V443" s="0" t="n">
        <v>20</v>
      </c>
      <c r="W443" s="0" t="n">
        <v>5.202736</v>
      </c>
      <c r="X443" s="0" t="n">
        <v>0</v>
      </c>
      <c r="Y443" s="0" t="n">
        <v>1242.37</v>
      </c>
      <c r="Z443" s="0" t="n">
        <v>638.9256</v>
      </c>
      <c r="AA443" s="0" t="n">
        <v>621.277</v>
      </c>
      <c r="AB443" s="0" t="n">
        <v>621.089</v>
      </c>
      <c r="AD443" s="0" t="n">
        <f aca="false">L443/I443</f>
        <v>0</v>
      </c>
    </row>
    <row r="444" customFormat="false" ht="13.8" hidden="false" customHeight="false" outlineLevel="0" collapsed="false">
      <c r="A444" s="0" t="n">
        <v>1880</v>
      </c>
      <c r="B444" s="0" t="s">
        <v>90</v>
      </c>
      <c r="C444" s="0" t="s">
        <v>91</v>
      </c>
      <c r="D444" s="0" t="n">
        <v>146</v>
      </c>
      <c r="E444" s="0" t="n">
        <v>2839</v>
      </c>
      <c r="F444" s="0" t="n">
        <v>3427.37853616453</v>
      </c>
      <c r="G444" s="0" t="n">
        <v>16.0205517481124</v>
      </c>
      <c r="H444" s="0" t="n">
        <v>18.74</v>
      </c>
      <c r="I444" s="0" t="n">
        <v>1848.19503660986</v>
      </c>
      <c r="J444" s="0" t="n">
        <v>0.108105473741826</v>
      </c>
      <c r="K444" s="0" t="n">
        <v>13.18473</v>
      </c>
      <c r="O444" s="0" t="n">
        <v>273.838754995814</v>
      </c>
      <c r="P444" s="0" t="n">
        <v>942.354986149585</v>
      </c>
      <c r="Q444" s="0" t="n">
        <v>2.97</v>
      </c>
      <c r="R444" s="0" t="n">
        <v>4.1</v>
      </c>
      <c r="T444" s="0" t="n">
        <v>0.0209592314017914</v>
      </c>
      <c r="U444" s="0" t="n">
        <v>23</v>
      </c>
      <c r="V444" s="0" t="n">
        <v>22</v>
      </c>
      <c r="W444" s="0" t="n">
        <v>5.2169664</v>
      </c>
      <c r="X444" s="0" t="n">
        <v>0</v>
      </c>
      <c r="Y444" s="0" t="n">
        <v>1231.39</v>
      </c>
      <c r="Z444" s="0" t="n">
        <v>654.0538</v>
      </c>
      <c r="AA444" s="0" t="n">
        <v>635.987</v>
      </c>
      <c r="AB444" s="0" t="n">
        <v>595.401</v>
      </c>
      <c r="AD444" s="0" t="n">
        <f aca="false">L444/I444</f>
        <v>0</v>
      </c>
    </row>
    <row r="445" customFormat="false" ht="13.8" hidden="false" customHeight="false" outlineLevel="0" collapsed="false">
      <c r="A445" s="0" t="n">
        <v>1881</v>
      </c>
      <c r="B445" s="0" t="s">
        <v>90</v>
      </c>
      <c r="C445" s="0" t="s">
        <v>91</v>
      </c>
      <c r="D445" s="0" t="n">
        <v>146</v>
      </c>
      <c r="E445" s="0" t="n">
        <v>2853</v>
      </c>
      <c r="F445" s="0" t="n">
        <v>3576.6859608289</v>
      </c>
      <c r="G445" s="0" t="n">
        <v>15.8398903704518</v>
      </c>
      <c r="H445" s="0" t="n">
        <v>20.41</v>
      </c>
      <c r="I445" s="0" t="n">
        <v>1837.88287727966</v>
      </c>
      <c r="J445" s="0" t="n">
        <v>0.103434229868541</v>
      </c>
      <c r="K445" s="0" t="n">
        <v>12.50219</v>
      </c>
      <c r="O445" s="0" t="n">
        <v>270.801911412172</v>
      </c>
      <c r="P445" s="0" t="n">
        <v>931.246675900277</v>
      </c>
      <c r="Q445" s="0" t="n">
        <v>4.13</v>
      </c>
      <c r="R445" s="0" t="n">
        <v>4</v>
      </c>
      <c r="T445" s="0" t="n">
        <v>0.0221266093560107</v>
      </c>
      <c r="U445" s="0" t="n">
        <v>23</v>
      </c>
      <c r="V445" s="0" t="n">
        <v>23</v>
      </c>
      <c r="W445" s="0" t="n">
        <v>5.234823</v>
      </c>
      <c r="X445" s="0" t="n">
        <v>0</v>
      </c>
      <c r="Y445" s="0" t="n">
        <v>1257.47</v>
      </c>
      <c r="Z445" s="0" t="n">
        <v>657.0528</v>
      </c>
      <c r="AA445" s="0" t="n">
        <v>638.903</v>
      </c>
      <c r="AB445" s="0" t="n">
        <v>618.564</v>
      </c>
      <c r="AD445" s="0" t="n">
        <f aca="false">L445/I445</f>
        <v>0</v>
      </c>
    </row>
    <row r="446" customFormat="false" ht="13.8" hidden="false" customHeight="false" outlineLevel="0" collapsed="false">
      <c r="A446" s="0" t="n">
        <v>1882</v>
      </c>
      <c r="B446" s="0" t="s">
        <v>90</v>
      </c>
      <c r="C446" s="0" t="s">
        <v>91</v>
      </c>
      <c r="D446" s="0" t="n">
        <v>146</v>
      </c>
      <c r="E446" s="0" t="n">
        <v>2863</v>
      </c>
      <c r="F446" s="0" t="n">
        <v>3429.98407355991</v>
      </c>
      <c r="G446" s="0" t="n">
        <v>15.4300775284877</v>
      </c>
      <c r="H446" s="0" t="n">
        <v>17.56</v>
      </c>
      <c r="I446" s="0" t="n">
        <v>1773.81079478369</v>
      </c>
      <c r="J446" s="0" t="n">
        <v>0.0920053032036604</v>
      </c>
      <c r="K446" s="0" t="n">
        <v>12.53848</v>
      </c>
      <c r="O446" s="0" t="n">
        <v>259.551052071711</v>
      </c>
      <c r="P446" s="0" t="n">
        <v>892.367590027701</v>
      </c>
      <c r="Q446" s="0" t="n">
        <v>4.51</v>
      </c>
      <c r="R446" s="0" t="n">
        <v>4.15</v>
      </c>
      <c r="T446" s="0" t="n">
        <v>0.02401354508195</v>
      </c>
      <c r="U446" s="0" t="n">
        <v>23</v>
      </c>
      <c r="V446" s="0" t="n">
        <v>23</v>
      </c>
      <c r="W446" s="0" t="n">
        <v>5.1754077</v>
      </c>
      <c r="X446" s="0" t="n">
        <v>0</v>
      </c>
      <c r="Y446" s="0" t="n">
        <v>1266.4</v>
      </c>
      <c r="Z446" s="0" t="n">
        <v>683.5883</v>
      </c>
      <c r="AA446" s="0" t="n">
        <v>664.706</v>
      </c>
      <c r="AB446" s="0" t="n">
        <v>601.696</v>
      </c>
      <c r="AD446" s="0" t="n">
        <f aca="false">L446/I446</f>
        <v>0</v>
      </c>
    </row>
    <row r="447" customFormat="false" ht="13.8" hidden="false" customHeight="false" outlineLevel="0" collapsed="false">
      <c r="A447" s="0" t="n">
        <v>1883</v>
      </c>
      <c r="B447" s="0" t="s">
        <v>90</v>
      </c>
      <c r="C447" s="0" t="s">
        <v>91</v>
      </c>
      <c r="D447" s="0" t="n">
        <v>146</v>
      </c>
      <c r="E447" s="0" t="n">
        <v>2874</v>
      </c>
      <c r="F447" s="0" t="n">
        <v>3539.19463825158</v>
      </c>
      <c r="G447" s="0" t="n">
        <v>14.9842551707046</v>
      </c>
      <c r="H447" s="0" t="n">
        <v>17.51</v>
      </c>
      <c r="I447" s="0" t="n">
        <v>1756.55033856854</v>
      </c>
      <c r="J447" s="0" t="n">
        <v>0.092510869988745</v>
      </c>
      <c r="K447" s="0" t="n">
        <v>11.98727</v>
      </c>
      <c r="O447" s="0" t="n">
        <v>268.515125117894</v>
      </c>
      <c r="P447" s="0" t="n">
        <v>923.841135734072</v>
      </c>
      <c r="Q447" s="0" t="n">
        <v>3.03</v>
      </c>
      <c r="R447" s="0" t="n">
        <v>3.95</v>
      </c>
      <c r="T447" s="0" t="n">
        <v>0.0219979360514722</v>
      </c>
      <c r="U447" s="0" t="n">
        <v>25</v>
      </c>
      <c r="V447" s="0" t="n">
        <v>24</v>
      </c>
      <c r="W447" s="0" t="n">
        <v>5.2016012</v>
      </c>
      <c r="X447" s="0" t="n">
        <v>0</v>
      </c>
      <c r="Y447" s="0" t="n">
        <v>1137.78</v>
      </c>
      <c r="Z447" s="0" t="n">
        <v>631.8902</v>
      </c>
      <c r="AA447" s="0" t="n">
        <v>614.436</v>
      </c>
      <c r="AB447" s="0" t="n">
        <v>523.349</v>
      </c>
      <c r="AD447" s="0" t="n">
        <f aca="false">L447/I447</f>
        <v>0</v>
      </c>
    </row>
    <row r="448" customFormat="false" ht="13.8" hidden="false" customHeight="false" outlineLevel="0" collapsed="false">
      <c r="A448" s="0" t="n">
        <v>1884</v>
      </c>
      <c r="B448" s="0" t="s">
        <v>90</v>
      </c>
      <c r="C448" s="0" t="s">
        <v>91</v>
      </c>
      <c r="D448" s="0" t="n">
        <v>146</v>
      </c>
      <c r="E448" s="0" t="n">
        <v>2885</v>
      </c>
      <c r="F448" s="0" t="n">
        <v>4017.90260637897</v>
      </c>
      <c r="G448" s="0" t="n">
        <v>16.2745620543023</v>
      </c>
      <c r="H448" s="0" t="n">
        <v>19.52</v>
      </c>
      <c r="I448" s="0" t="n">
        <v>1799.08060504635</v>
      </c>
      <c r="J448" s="0" t="n">
        <v>0.0803188026121138</v>
      </c>
      <c r="K448" s="0" t="n">
        <v>10.77349</v>
      </c>
      <c r="O448" s="0" t="n">
        <v>285.181688849183</v>
      </c>
      <c r="P448" s="0" t="n">
        <v>981.234072022161</v>
      </c>
      <c r="Q448" s="0" t="n">
        <v>2.91</v>
      </c>
      <c r="R448" s="0" t="n">
        <v>3.8</v>
      </c>
      <c r="T448" s="0" t="n">
        <v>0.0211353887531791</v>
      </c>
      <c r="U448" s="0" t="n">
        <v>26</v>
      </c>
      <c r="V448" s="0" t="n">
        <v>25</v>
      </c>
      <c r="W448" s="0" t="n">
        <v>5.196556</v>
      </c>
      <c r="X448" s="0" t="n">
        <v>0</v>
      </c>
      <c r="Y448" s="0" t="n">
        <v>1190.59</v>
      </c>
      <c r="Z448" s="0" t="n">
        <v>666.1775</v>
      </c>
      <c r="AA448" s="0" t="n">
        <v>647.776</v>
      </c>
      <c r="AB448" s="0" t="n">
        <v>542.815</v>
      </c>
      <c r="AD448" s="0" t="n">
        <f aca="false">L448/I448</f>
        <v>0</v>
      </c>
    </row>
    <row r="449" customFormat="false" ht="13.8" hidden="false" customHeight="false" outlineLevel="0" collapsed="false">
      <c r="A449" s="0" t="n">
        <v>1885</v>
      </c>
      <c r="B449" s="0" t="s">
        <v>90</v>
      </c>
      <c r="C449" s="0" t="s">
        <v>91</v>
      </c>
      <c r="D449" s="0" t="n">
        <v>146</v>
      </c>
      <c r="E449" s="0" t="n">
        <v>2896</v>
      </c>
      <c r="F449" s="0" t="n">
        <v>4455.42190942253</v>
      </c>
      <c r="G449" s="0" t="n">
        <v>16.9800212051221</v>
      </c>
      <c r="H449" s="0" t="n">
        <v>21.44</v>
      </c>
      <c r="I449" s="0" t="n">
        <v>1794.93636798501</v>
      </c>
      <c r="J449" s="0" t="n">
        <v>0.0785543167517891</v>
      </c>
      <c r="K449" s="0" t="n">
        <v>9.656342</v>
      </c>
      <c r="M449" s="0" t="n">
        <v>756</v>
      </c>
      <c r="N449" s="0" t="n">
        <v>666</v>
      </c>
      <c r="O449" s="0" t="n">
        <v>284.565704973353</v>
      </c>
      <c r="P449" s="0" t="n">
        <v>977.531301939058</v>
      </c>
      <c r="Q449" s="0" t="n">
        <v>3.11</v>
      </c>
      <c r="R449" s="0" t="n">
        <v>3.8</v>
      </c>
      <c r="T449" s="0" t="n">
        <v>0.0229386074494763</v>
      </c>
      <c r="U449" s="0" t="n">
        <v>27</v>
      </c>
      <c r="V449" s="0" t="n">
        <v>25</v>
      </c>
      <c r="W449" s="0" t="n">
        <v>5.2119467</v>
      </c>
      <c r="X449" s="0" t="n">
        <v>0</v>
      </c>
      <c r="Y449" s="0" t="n">
        <v>1173.43</v>
      </c>
      <c r="Z449" s="0" t="n">
        <v>664.813</v>
      </c>
      <c r="AA449" s="0" t="n">
        <v>646.449</v>
      </c>
      <c r="AB449" s="0" t="n">
        <v>526.982</v>
      </c>
      <c r="AD449" s="0" t="n">
        <f aca="false">L449/I449</f>
        <v>0</v>
      </c>
    </row>
    <row r="450" customFormat="false" ht="13.8" hidden="false" customHeight="false" outlineLevel="0" collapsed="false">
      <c r="A450" s="0" t="n">
        <v>1886</v>
      </c>
      <c r="B450" s="0" t="s">
        <v>90</v>
      </c>
      <c r="C450" s="0" t="s">
        <v>91</v>
      </c>
      <c r="D450" s="0" t="n">
        <v>146</v>
      </c>
      <c r="E450" s="0" t="n">
        <v>2907</v>
      </c>
      <c r="F450" s="0" t="n">
        <v>4623.49655905642</v>
      </c>
      <c r="G450" s="0" t="n">
        <v>17.5387824988834</v>
      </c>
      <c r="H450" s="0" t="n">
        <v>18.42</v>
      </c>
      <c r="I450" s="0" t="n">
        <v>1792.50895895202</v>
      </c>
      <c r="J450" s="0" t="n">
        <v>0.0937791686677418</v>
      </c>
      <c r="K450" s="0" t="n">
        <v>9.257564</v>
      </c>
      <c r="M450" s="0" t="n">
        <v>799</v>
      </c>
      <c r="N450" s="0" t="n">
        <v>667</v>
      </c>
      <c r="O450" s="0" t="n">
        <v>288.360682558017</v>
      </c>
      <c r="P450" s="0" t="n">
        <v>992.342382271468</v>
      </c>
      <c r="Q450" s="0" t="n">
        <v>3.02</v>
      </c>
      <c r="R450" s="0" t="n">
        <v>3.65</v>
      </c>
      <c r="T450" s="0" t="n">
        <v>0.0235852641810766</v>
      </c>
      <c r="U450" s="0" t="n">
        <v>28</v>
      </c>
      <c r="V450" s="0" t="n">
        <v>25</v>
      </c>
      <c r="W450" s="0" t="n">
        <v>5.1984504</v>
      </c>
      <c r="X450" s="0" t="n">
        <v>0</v>
      </c>
      <c r="Y450" s="0" t="n">
        <v>1239.45</v>
      </c>
      <c r="Z450" s="0" t="n">
        <v>720.9144</v>
      </c>
      <c r="AA450" s="0" t="n">
        <v>701.001</v>
      </c>
      <c r="AB450" s="0" t="n">
        <v>538.449</v>
      </c>
      <c r="AD450" s="0" t="n">
        <f aca="false">L450/I450</f>
        <v>0</v>
      </c>
    </row>
    <row r="451" customFormat="false" ht="13.8" hidden="false" customHeight="false" outlineLevel="0" collapsed="false">
      <c r="A451" s="0" t="n">
        <v>1887</v>
      </c>
      <c r="B451" s="0" t="s">
        <v>90</v>
      </c>
      <c r="C451" s="0" t="s">
        <v>91</v>
      </c>
      <c r="D451" s="0" t="n">
        <v>146</v>
      </c>
      <c r="E451" s="0" t="n">
        <v>2918</v>
      </c>
      <c r="F451" s="0" t="n">
        <v>4560.87909578392</v>
      </c>
      <c r="G451" s="0" t="n">
        <v>17.4807785344816</v>
      </c>
      <c r="H451" s="0" t="n">
        <v>21.63</v>
      </c>
      <c r="I451" s="0" t="n">
        <v>1812.9677716501</v>
      </c>
      <c r="J451" s="0" t="n">
        <v>0.088584034703401</v>
      </c>
      <c r="K451" s="0" t="n">
        <v>9.455994</v>
      </c>
      <c r="M451" s="0" t="n">
        <v>837</v>
      </c>
      <c r="N451" s="0" t="n">
        <v>671</v>
      </c>
      <c r="O451" s="0" t="n">
        <v>309.007449794675</v>
      </c>
      <c r="P451" s="0" t="n">
        <v>1062.69501385042</v>
      </c>
      <c r="Q451" s="0" t="n">
        <v>2.99</v>
      </c>
      <c r="R451" s="0" t="n">
        <v>3.5</v>
      </c>
      <c r="T451" s="0" t="n">
        <v>0.0213800342223821</v>
      </c>
      <c r="U451" s="0" t="n">
        <v>31</v>
      </c>
      <c r="V451" s="0" t="n">
        <v>28</v>
      </c>
      <c r="W451" s="0" t="n">
        <v>5.2211313</v>
      </c>
      <c r="X451" s="0" t="n">
        <v>0</v>
      </c>
      <c r="Y451" s="0" t="n">
        <v>1277.78</v>
      </c>
      <c r="Z451" s="0" t="n">
        <v>740.3235</v>
      </c>
      <c r="AA451" s="0" t="n">
        <v>719.874</v>
      </c>
      <c r="AB451" s="0" t="n">
        <v>557.902</v>
      </c>
      <c r="AD451" s="0" t="n">
        <f aca="false">L451/I451</f>
        <v>0</v>
      </c>
    </row>
    <row r="452" customFormat="false" ht="13.8" hidden="false" customHeight="false" outlineLevel="0" collapsed="false">
      <c r="A452" s="0" t="n">
        <v>1888</v>
      </c>
      <c r="B452" s="0" t="s">
        <v>90</v>
      </c>
      <c r="C452" s="0" t="s">
        <v>91</v>
      </c>
      <c r="D452" s="0" t="n">
        <v>146</v>
      </c>
      <c r="E452" s="0" t="n">
        <v>2929</v>
      </c>
      <c r="F452" s="0" t="n">
        <v>4708.03404835265</v>
      </c>
      <c r="G452" s="0" t="n">
        <v>17.6293177872354</v>
      </c>
      <c r="H452" s="0" t="n">
        <v>18.23</v>
      </c>
      <c r="I452" s="0" t="n">
        <v>1847.88181035968</v>
      </c>
      <c r="J452" s="0" t="n">
        <v>0.107528522054841</v>
      </c>
      <c r="K452" s="0" t="n">
        <v>9.301783</v>
      </c>
      <c r="M452" s="0" t="n">
        <v>827</v>
      </c>
      <c r="N452" s="0" t="n">
        <v>673</v>
      </c>
      <c r="O452" s="0" t="n">
        <v>303.883045471001</v>
      </c>
      <c r="P452" s="0" t="n">
        <v>1044.1811634349</v>
      </c>
      <c r="Q452" s="0" t="n">
        <v>3.16</v>
      </c>
      <c r="R452" s="0" t="n">
        <v>3.5</v>
      </c>
      <c r="T452" s="0" t="n">
        <v>0.0190736379688803</v>
      </c>
      <c r="U452" s="0" t="n">
        <v>33</v>
      </c>
      <c r="V452" s="0" t="n">
        <v>31</v>
      </c>
      <c r="W452" s="0" t="n">
        <v>5.2055868</v>
      </c>
      <c r="X452" s="0" t="n">
        <v>0</v>
      </c>
      <c r="Y452" s="0" t="n">
        <v>1310.4</v>
      </c>
      <c r="Z452" s="0" t="n">
        <v>757.9618</v>
      </c>
      <c r="AA452" s="0" t="n">
        <v>737.025</v>
      </c>
      <c r="AB452" s="0" t="n">
        <v>573.371</v>
      </c>
      <c r="AD452" s="0" t="n">
        <f aca="false">L452/I452</f>
        <v>0</v>
      </c>
    </row>
    <row r="453" customFormat="false" ht="13.8" hidden="false" customHeight="false" outlineLevel="0" collapsed="false">
      <c r="A453" s="0" t="n">
        <v>1889</v>
      </c>
      <c r="B453" s="0" t="s">
        <v>90</v>
      </c>
      <c r="C453" s="0" t="s">
        <v>91</v>
      </c>
      <c r="D453" s="0" t="n">
        <v>146</v>
      </c>
      <c r="E453" s="0" t="n">
        <v>2940</v>
      </c>
      <c r="F453" s="0" t="n">
        <v>4557.50594225337</v>
      </c>
      <c r="G453" s="0" t="n">
        <v>18.0808689316262</v>
      </c>
      <c r="H453" s="0" t="n">
        <v>18.53</v>
      </c>
      <c r="I453" s="0" t="n">
        <v>1934.91236225092</v>
      </c>
      <c r="J453" s="0" t="n">
        <v>0.111684644853169</v>
      </c>
      <c r="K453" s="0" t="n">
        <v>10.02392</v>
      </c>
      <c r="M453" s="0" t="n">
        <v>907</v>
      </c>
      <c r="N453" s="0" t="n">
        <v>695</v>
      </c>
      <c r="O453" s="0" t="n">
        <v>310.665867921912</v>
      </c>
      <c r="P453" s="0" t="n">
        <v>1068.24916897507</v>
      </c>
      <c r="Q453" s="0" t="n">
        <v>3.75</v>
      </c>
      <c r="R453" s="0" t="n">
        <v>3.55</v>
      </c>
      <c r="T453" s="0" t="n">
        <v>0.0326949953445627</v>
      </c>
      <c r="U453" s="0" t="n">
        <v>35</v>
      </c>
      <c r="V453" s="0" t="n">
        <v>34</v>
      </c>
      <c r="W453" s="0" t="n">
        <v>5.1949768</v>
      </c>
      <c r="X453" s="0" t="n">
        <v>0</v>
      </c>
      <c r="Y453" s="0" t="n">
        <v>1388.17</v>
      </c>
      <c r="Z453" s="0" t="n">
        <v>776.9986</v>
      </c>
      <c r="AA453" s="0" t="n">
        <v>755.536</v>
      </c>
      <c r="AB453" s="0" t="n">
        <v>632.631</v>
      </c>
      <c r="AD453" s="0" t="n">
        <f aca="false">L453/I453</f>
        <v>0</v>
      </c>
    </row>
    <row r="454" customFormat="false" ht="13.8" hidden="false" customHeight="false" outlineLevel="0" collapsed="false">
      <c r="A454" s="0" t="n">
        <v>1890</v>
      </c>
      <c r="B454" s="0" t="s">
        <v>90</v>
      </c>
      <c r="C454" s="0" t="s">
        <v>91</v>
      </c>
      <c r="D454" s="0" t="n">
        <v>146</v>
      </c>
      <c r="E454" s="0" t="n">
        <v>2951</v>
      </c>
      <c r="F454" s="0" t="n">
        <v>4830.03576732953</v>
      </c>
      <c r="G454" s="0" t="n">
        <v>19.4217118970837</v>
      </c>
      <c r="H454" s="0" t="n">
        <v>18.66</v>
      </c>
      <c r="I454" s="0" t="n">
        <v>2148.5452870743</v>
      </c>
      <c r="J454" s="0" t="n">
        <v>0.128831354714855</v>
      </c>
      <c r="K454" s="0" t="n">
        <v>10.46347</v>
      </c>
      <c r="M454" s="0" t="n">
        <v>954</v>
      </c>
      <c r="N454" s="0" t="n">
        <v>703</v>
      </c>
      <c r="O454" s="0" t="n">
        <v>322.213950251411</v>
      </c>
      <c r="P454" s="0" t="n">
        <v>1107.12825484765</v>
      </c>
      <c r="Q454" s="0" t="n">
        <v>3.92</v>
      </c>
      <c r="R454" s="0" t="n">
        <v>3.55</v>
      </c>
      <c r="T454" s="0" t="n">
        <v>0.0381577224811257</v>
      </c>
      <c r="U454" s="0" t="n">
        <v>39</v>
      </c>
      <c r="V454" s="0" t="n">
        <v>38</v>
      </c>
      <c r="W454" s="0" t="n">
        <v>5.2003017</v>
      </c>
      <c r="X454" s="0" t="n">
        <v>0</v>
      </c>
      <c r="Y454" s="0" t="n">
        <v>1466.41</v>
      </c>
      <c r="Z454" s="0" t="n">
        <v>810.9988</v>
      </c>
      <c r="AA454" s="0" t="n">
        <v>788.597</v>
      </c>
      <c r="AB454" s="0" t="n">
        <v>677.812</v>
      </c>
      <c r="AD454" s="0" t="n">
        <f aca="false">L454/I454</f>
        <v>0</v>
      </c>
    </row>
    <row r="455" customFormat="false" ht="13.8" hidden="false" customHeight="false" outlineLevel="0" collapsed="false">
      <c r="A455" s="0" t="n">
        <v>1891</v>
      </c>
      <c r="B455" s="0" t="s">
        <v>90</v>
      </c>
      <c r="C455" s="0" t="s">
        <v>91</v>
      </c>
      <c r="D455" s="0" t="n">
        <v>146</v>
      </c>
      <c r="E455" s="0" t="n">
        <v>2965</v>
      </c>
      <c r="F455" s="0" t="n">
        <v>4558.05814551947</v>
      </c>
      <c r="G455" s="0" t="n">
        <v>18.1137071548589</v>
      </c>
      <c r="H455" s="0" t="n">
        <v>19.79</v>
      </c>
      <c r="I455" s="0" t="n">
        <v>2136.34406282141</v>
      </c>
      <c r="J455" s="0" t="n">
        <v>0.143001310189958</v>
      </c>
      <c r="K455" s="0" t="n">
        <v>10.74528</v>
      </c>
      <c r="M455" s="0" t="n">
        <v>932</v>
      </c>
      <c r="N455" s="0" t="n">
        <v>672</v>
      </c>
      <c r="O455" s="0" t="n">
        <v>310.733173852401</v>
      </c>
      <c r="P455" s="0" t="n">
        <v>1068.24916897507</v>
      </c>
      <c r="Q455" s="0" t="n">
        <v>3.95</v>
      </c>
      <c r="R455" s="0" t="n">
        <v>3.6</v>
      </c>
      <c r="T455" s="0" t="n">
        <v>0.0335437144660718</v>
      </c>
      <c r="U455" s="0" t="n">
        <v>39</v>
      </c>
      <c r="V455" s="0" t="n">
        <v>43</v>
      </c>
      <c r="W455" s="0" t="n">
        <v>5.2085297</v>
      </c>
      <c r="X455" s="0" t="n">
        <v>0</v>
      </c>
      <c r="Y455" s="0" t="n">
        <v>1558.6</v>
      </c>
      <c r="Z455" s="0" t="n">
        <v>870.0365</v>
      </c>
      <c r="AA455" s="0" t="n">
        <v>846.004</v>
      </c>
      <c r="AB455" s="0" t="n">
        <v>712.598</v>
      </c>
      <c r="AD455" s="0" t="n">
        <f aca="false">L455/I455</f>
        <v>0</v>
      </c>
    </row>
    <row r="456" customFormat="false" ht="13.8" hidden="false" customHeight="false" outlineLevel="0" collapsed="false">
      <c r="A456" s="0" t="n">
        <v>1892</v>
      </c>
      <c r="B456" s="0" t="s">
        <v>90</v>
      </c>
      <c r="C456" s="0" t="s">
        <v>91</v>
      </c>
      <c r="D456" s="0" t="n">
        <v>146</v>
      </c>
      <c r="E456" s="0" t="n">
        <v>3002</v>
      </c>
      <c r="F456" s="0" t="n">
        <v>4816.41320832402</v>
      </c>
      <c r="G456" s="0" t="n">
        <v>19.4383867581022</v>
      </c>
      <c r="H456" s="0" t="n">
        <v>24.81</v>
      </c>
      <c r="I456" s="0" t="n">
        <v>2253.16377551509</v>
      </c>
      <c r="J456" s="0" t="n">
        <v>0.129062966110185</v>
      </c>
      <c r="K456" s="0" t="n">
        <v>10.59825</v>
      </c>
      <c r="M456" s="0" t="n">
        <v>869</v>
      </c>
      <c r="N456" s="0" t="n">
        <v>658</v>
      </c>
      <c r="O456" s="0" t="n">
        <v>315.700351522454</v>
      </c>
      <c r="P456" s="0" t="n">
        <v>1084.91163434903</v>
      </c>
      <c r="Q456" s="0" t="n">
        <v>3.12</v>
      </c>
      <c r="R456" s="0" t="n">
        <v>3.45</v>
      </c>
      <c r="T456" s="0" t="n">
        <v>0.0328606236724742</v>
      </c>
      <c r="U456" s="0" t="n">
        <v>43</v>
      </c>
      <c r="V456" s="0" t="n">
        <v>54</v>
      </c>
      <c r="W456" s="0" t="n">
        <v>5.174118</v>
      </c>
      <c r="X456" s="0" t="n">
        <v>0</v>
      </c>
      <c r="Y456" s="0" t="n">
        <v>1621.34</v>
      </c>
      <c r="Z456" s="0" t="n">
        <v>922.0729</v>
      </c>
      <c r="AA456" s="0" t="n">
        <v>896.603</v>
      </c>
      <c r="AB456" s="0" t="n">
        <v>724.736</v>
      </c>
      <c r="AD456" s="0" t="n">
        <f aca="false">L456/I456</f>
        <v>0</v>
      </c>
    </row>
    <row r="457" customFormat="false" ht="13.8" hidden="false" customHeight="false" outlineLevel="0" collapsed="false">
      <c r="A457" s="0" t="n">
        <v>1893</v>
      </c>
      <c r="B457" s="0" t="s">
        <v>90</v>
      </c>
      <c r="C457" s="0" t="s">
        <v>91</v>
      </c>
      <c r="D457" s="0" t="n">
        <v>146</v>
      </c>
      <c r="E457" s="0" t="n">
        <v>3040</v>
      </c>
      <c r="F457" s="0" t="n">
        <v>4863.61841917837</v>
      </c>
      <c r="G457" s="0" t="n">
        <v>20.0591417069384</v>
      </c>
      <c r="H457" s="0" t="n">
        <v>23.59</v>
      </c>
      <c r="I457" s="0" t="n">
        <v>2289.4331331926</v>
      </c>
      <c r="J457" s="0" t="n">
        <v>0.137151854512619</v>
      </c>
      <c r="K457" s="0" t="n">
        <v>10.37565</v>
      </c>
      <c r="M457" s="0" t="n">
        <v>828</v>
      </c>
      <c r="N457" s="0" t="n">
        <v>646</v>
      </c>
      <c r="O457" s="0" t="n">
        <v>330.124281649865</v>
      </c>
      <c r="P457" s="0" t="n">
        <v>1134.89903047091</v>
      </c>
      <c r="Q457" s="0" t="n">
        <v>3.39</v>
      </c>
      <c r="R457" s="0" t="n">
        <v>3.11</v>
      </c>
      <c r="T457" s="0" t="n">
        <v>0.032545853986212</v>
      </c>
      <c r="U457" s="0" t="n">
        <v>46</v>
      </c>
      <c r="V457" s="0" t="n">
        <v>54</v>
      </c>
      <c r="W457" s="0" t="n">
        <v>5.1897552</v>
      </c>
      <c r="X457" s="0" t="n">
        <v>0</v>
      </c>
      <c r="Y457" s="0" t="n">
        <v>1837.1</v>
      </c>
      <c r="Z457" s="0" t="n">
        <v>1030.6938</v>
      </c>
      <c r="AA457" s="0" t="n">
        <v>1002.22</v>
      </c>
      <c r="AB457" s="0" t="n">
        <v>834.874</v>
      </c>
      <c r="AD457" s="0" t="n">
        <f aca="false">L457/I457</f>
        <v>0</v>
      </c>
    </row>
    <row r="458" customFormat="false" ht="13.8" hidden="false" customHeight="false" outlineLevel="0" collapsed="false">
      <c r="A458" s="0" t="n">
        <v>1894</v>
      </c>
      <c r="B458" s="0" t="s">
        <v>90</v>
      </c>
      <c r="C458" s="0" t="s">
        <v>91</v>
      </c>
      <c r="D458" s="0" t="n">
        <v>146</v>
      </c>
      <c r="E458" s="0" t="n">
        <v>3077</v>
      </c>
      <c r="F458" s="0" t="n">
        <v>4750.66735771615</v>
      </c>
      <c r="G458" s="0" t="n">
        <v>19.2838118194582</v>
      </c>
      <c r="H458" s="0" t="n">
        <v>22.91</v>
      </c>
      <c r="I458" s="0" t="n">
        <v>2286.06392866269</v>
      </c>
      <c r="J458" s="0" t="n">
        <v>0.140547250657139</v>
      </c>
      <c r="K458" s="0" t="n">
        <v>10.31382</v>
      </c>
      <c r="M458" s="0" t="n">
        <v>826</v>
      </c>
      <c r="N458" s="0" t="n">
        <v>621</v>
      </c>
      <c r="O458" s="0" t="n">
        <v>346.222244880387</v>
      </c>
      <c r="P458" s="0" t="n">
        <v>1190.44058171745</v>
      </c>
      <c r="Q458" s="0" t="n">
        <v>3.63</v>
      </c>
      <c r="R458" s="0" t="n">
        <v>3.02</v>
      </c>
      <c r="T458" s="0" t="n">
        <v>0.0443127925857482</v>
      </c>
      <c r="U458" s="0" t="n">
        <v>49</v>
      </c>
      <c r="V458" s="0" t="n">
        <v>48</v>
      </c>
      <c r="W458" s="0" t="n">
        <v>5.166</v>
      </c>
      <c r="X458" s="0" t="n">
        <v>0</v>
      </c>
      <c r="Y458" s="0" t="n">
        <v>1916.28</v>
      </c>
      <c r="Z458" s="0" t="n">
        <v>1110.0817</v>
      </c>
      <c r="AA458" s="0" t="n">
        <v>1079.42</v>
      </c>
      <c r="AB458" s="0" t="n">
        <v>836.866</v>
      </c>
      <c r="AD458" s="0" t="n">
        <f aca="false">L458/I458</f>
        <v>0</v>
      </c>
    </row>
    <row r="459" customFormat="false" ht="13.8" hidden="false" customHeight="false" outlineLevel="0" collapsed="false">
      <c r="A459" s="0" t="n">
        <v>1895</v>
      </c>
      <c r="B459" s="0" t="s">
        <v>90</v>
      </c>
      <c r="C459" s="0" t="s">
        <v>91</v>
      </c>
      <c r="D459" s="0" t="n">
        <v>146</v>
      </c>
      <c r="E459" s="0" t="n">
        <v>3114</v>
      </c>
      <c r="F459" s="0" t="n">
        <v>4944.24346792663</v>
      </c>
      <c r="G459" s="0" t="n">
        <v>21.1501686564009</v>
      </c>
      <c r="H459" s="0" t="n">
        <v>22.96</v>
      </c>
      <c r="I459" s="0" t="n">
        <v>2481.2595950991</v>
      </c>
      <c r="J459" s="0" t="n">
        <v>0.149480530264785</v>
      </c>
      <c r="K459" s="0" t="n">
        <v>10.04175</v>
      </c>
      <c r="M459" s="0" t="n">
        <v>916</v>
      </c>
      <c r="N459" s="0" t="n">
        <v>663</v>
      </c>
      <c r="O459" s="0" t="n">
        <v>358.509615550372</v>
      </c>
      <c r="P459" s="0" t="n">
        <v>1233.02243767313</v>
      </c>
      <c r="Q459" s="0" t="n">
        <v>3.8</v>
      </c>
      <c r="R459" s="0" t="n">
        <v>2.94</v>
      </c>
      <c r="T459" s="0" t="n">
        <v>0.0395940859176214</v>
      </c>
      <c r="U459" s="0" t="n">
        <v>51</v>
      </c>
      <c r="V459" s="0" t="n">
        <v>47</v>
      </c>
      <c r="W459" s="0" t="n">
        <v>5.1696282</v>
      </c>
      <c r="X459" s="0" t="n">
        <v>0</v>
      </c>
      <c r="Y459" s="0" t="n">
        <v>2092.53</v>
      </c>
      <c r="Z459" s="0" t="n">
        <v>1222.0654</v>
      </c>
      <c r="AA459" s="0" t="n">
        <v>1188.31</v>
      </c>
      <c r="AB459" s="0" t="n">
        <v>904.22</v>
      </c>
      <c r="AD459" s="0" t="n">
        <f aca="false">L459/I459</f>
        <v>0</v>
      </c>
    </row>
    <row r="460" customFormat="false" ht="13.8" hidden="false" customHeight="false" outlineLevel="0" collapsed="false">
      <c r="A460" s="0" t="n">
        <v>1896</v>
      </c>
      <c r="B460" s="0" t="s">
        <v>90</v>
      </c>
      <c r="C460" s="0" t="s">
        <v>91</v>
      </c>
      <c r="D460" s="0" t="n">
        <v>146</v>
      </c>
      <c r="E460" s="0" t="n">
        <v>3151</v>
      </c>
      <c r="F460" s="0" t="n">
        <v>5203.84666328271</v>
      </c>
      <c r="G460" s="0" t="n">
        <v>21.3015723024585</v>
      </c>
      <c r="H460" s="0" t="n">
        <v>24.26</v>
      </c>
      <c r="I460" s="0" t="n">
        <v>2644.60841007428</v>
      </c>
      <c r="J460" s="0" t="n">
        <v>0.17125408747652</v>
      </c>
      <c r="K460" s="0" t="n">
        <v>9.918081</v>
      </c>
      <c r="M460" s="0" t="n">
        <v>994</v>
      </c>
      <c r="N460" s="0" t="n">
        <v>688</v>
      </c>
      <c r="O460" s="0" t="n">
        <v>396.317779719271</v>
      </c>
      <c r="P460" s="0" t="n">
        <v>1362.61939058172</v>
      </c>
      <c r="Q460" s="0" t="n">
        <v>4.08</v>
      </c>
      <c r="R460" s="0" t="n">
        <v>2.87</v>
      </c>
      <c r="T460" s="0" t="n">
        <v>0.0370660554511071</v>
      </c>
      <c r="U460" s="0" t="n">
        <v>55</v>
      </c>
      <c r="V460" s="0" t="n">
        <v>48</v>
      </c>
      <c r="W460" s="0" t="n">
        <v>5.1877257</v>
      </c>
      <c r="X460" s="0" t="n">
        <v>0</v>
      </c>
      <c r="Y460" s="0" t="n">
        <v>2322.59</v>
      </c>
      <c r="Z460" s="0" t="n">
        <v>1352.1707</v>
      </c>
      <c r="AA460" s="0" t="n">
        <v>1314.82</v>
      </c>
      <c r="AB460" s="0" t="n">
        <v>1007.77</v>
      </c>
      <c r="AD460" s="0" t="n">
        <f aca="false">L460/I460</f>
        <v>0</v>
      </c>
    </row>
    <row r="461" customFormat="false" ht="13.8" hidden="false" customHeight="false" outlineLevel="0" collapsed="false">
      <c r="A461" s="0" t="n">
        <v>1897</v>
      </c>
      <c r="B461" s="0" t="s">
        <v>90</v>
      </c>
      <c r="C461" s="0" t="s">
        <v>91</v>
      </c>
      <c r="D461" s="0" t="n">
        <v>146</v>
      </c>
      <c r="E461" s="0" t="n">
        <v>3188</v>
      </c>
      <c r="F461" s="0" t="n">
        <v>5335.546837455</v>
      </c>
      <c r="G461" s="0" t="n">
        <v>22.05419164303</v>
      </c>
      <c r="H461" s="0" t="n">
        <v>25.33</v>
      </c>
      <c r="I461" s="0" t="n">
        <v>2828.70875713945</v>
      </c>
      <c r="J461" s="0" t="n">
        <v>0.179728647820966</v>
      </c>
      <c r="K461" s="0" t="n">
        <v>10.06648</v>
      </c>
      <c r="M461" s="0" t="n">
        <v>1027</v>
      </c>
      <c r="N461" s="0" t="n">
        <v>693</v>
      </c>
      <c r="O461" s="0" t="n">
        <v>421.814881530653</v>
      </c>
      <c r="P461" s="0" t="n">
        <v>1449.63448753463</v>
      </c>
      <c r="Q461" s="0" t="n">
        <v>4.15</v>
      </c>
      <c r="R461" s="0" t="n">
        <v>2.93</v>
      </c>
      <c r="T461" s="0" t="n">
        <v>0.0358894084916875</v>
      </c>
      <c r="U461" s="0" t="n">
        <v>56</v>
      </c>
      <c r="V461" s="0" t="n">
        <v>52</v>
      </c>
      <c r="W461" s="0" t="n">
        <v>5.1936616</v>
      </c>
      <c r="X461" s="0" t="n">
        <v>0</v>
      </c>
      <c r="Y461" s="0" t="n">
        <v>2515.02</v>
      </c>
      <c r="Z461" s="0" t="n">
        <v>1462.9974</v>
      </c>
      <c r="AA461" s="0" t="n">
        <v>1422.59</v>
      </c>
      <c r="AB461" s="0" t="n">
        <v>1092.43</v>
      </c>
      <c r="AD461" s="0" t="n">
        <f aca="false">L461/I461</f>
        <v>0</v>
      </c>
    </row>
    <row r="462" customFormat="false" ht="13.8" hidden="false" customHeight="false" outlineLevel="0" collapsed="false">
      <c r="A462" s="0" t="n">
        <v>1898</v>
      </c>
      <c r="B462" s="0" t="s">
        <v>90</v>
      </c>
      <c r="C462" s="0" t="s">
        <v>91</v>
      </c>
      <c r="D462" s="0" t="n">
        <v>146</v>
      </c>
      <c r="E462" s="0" t="n">
        <v>3226</v>
      </c>
      <c r="F462" s="0" t="n">
        <v>5501.35255314154</v>
      </c>
      <c r="G462" s="0" t="n">
        <v>22.0788458853948</v>
      </c>
      <c r="H462" s="0" t="n">
        <v>26.13</v>
      </c>
      <c r="I462" s="0" t="n">
        <v>2919.15013310536</v>
      </c>
      <c r="J462" s="0" t="n">
        <v>0.188411001463264</v>
      </c>
      <c r="K462" s="0" t="n">
        <v>10.44985</v>
      </c>
      <c r="M462" s="0" t="n">
        <v>1065</v>
      </c>
      <c r="N462" s="0" t="n">
        <v>724</v>
      </c>
      <c r="O462" s="0" t="n">
        <v>434.402167426894</v>
      </c>
      <c r="P462" s="0" t="n">
        <v>1494.06772853186</v>
      </c>
      <c r="Q462" s="0" t="n">
        <v>4.38</v>
      </c>
      <c r="R462" s="0" t="n">
        <v>2.97</v>
      </c>
      <c r="T462" s="0" t="n">
        <v>0.0347005126544079</v>
      </c>
      <c r="U462" s="0" t="n">
        <v>57</v>
      </c>
      <c r="V462" s="0" t="n">
        <v>56</v>
      </c>
      <c r="W462" s="0" t="n">
        <v>5.2373381</v>
      </c>
      <c r="X462" s="0" t="n">
        <v>0</v>
      </c>
      <c r="Y462" s="0" t="n">
        <v>2774.29</v>
      </c>
      <c r="Z462" s="0" t="n">
        <v>1571.1892</v>
      </c>
      <c r="AA462" s="0" t="n">
        <v>1527.79</v>
      </c>
      <c r="AB462" s="0" t="n">
        <v>1246.5</v>
      </c>
      <c r="AD462" s="0" t="n">
        <f aca="false">L462/I462</f>
        <v>0</v>
      </c>
    </row>
    <row r="463" customFormat="false" ht="13.8" hidden="false" customHeight="false" outlineLevel="0" collapsed="false">
      <c r="A463" s="0" t="n">
        <v>1899</v>
      </c>
      <c r="B463" s="0" t="s">
        <v>90</v>
      </c>
      <c r="C463" s="0" t="s">
        <v>91</v>
      </c>
      <c r="D463" s="0" t="n">
        <v>146</v>
      </c>
      <c r="E463" s="0" t="n">
        <v>3263</v>
      </c>
      <c r="F463" s="0" t="n">
        <v>5608.2567152641</v>
      </c>
      <c r="G463" s="0" t="n">
        <v>22.9849148672409</v>
      </c>
      <c r="H463" s="0" t="n">
        <v>25.19</v>
      </c>
      <c r="I463" s="0" t="n">
        <v>2978.51557400157</v>
      </c>
      <c r="J463" s="0" t="n">
        <v>0.196339413197808</v>
      </c>
      <c r="K463" s="0" t="n">
        <v>10.12831</v>
      </c>
      <c r="M463" s="0" t="n">
        <v>1160</v>
      </c>
      <c r="N463" s="0" t="n">
        <v>796</v>
      </c>
      <c r="O463" s="0" t="n">
        <v>450.051603936641</v>
      </c>
      <c r="P463" s="0" t="n">
        <v>1547.75789473684</v>
      </c>
      <c r="Q463" s="0" t="n">
        <v>4.85</v>
      </c>
      <c r="R463" s="0" t="n">
        <v>3.775</v>
      </c>
      <c r="S463" s="0" t="n">
        <v>1.14185463218504</v>
      </c>
      <c r="T463" s="0" t="n">
        <v>0.0359179344535615</v>
      </c>
      <c r="U463" s="0" t="n">
        <v>62</v>
      </c>
      <c r="V463" s="0" t="n">
        <v>59</v>
      </c>
      <c r="W463" s="0" t="n">
        <v>5.214016</v>
      </c>
      <c r="X463" s="0" t="n">
        <v>0</v>
      </c>
      <c r="Y463" s="0" t="n">
        <v>2988.64</v>
      </c>
      <c r="Z463" s="0" t="n">
        <v>1656.6033</v>
      </c>
      <c r="AA463" s="0" t="n">
        <v>1610.84</v>
      </c>
      <c r="AB463" s="0" t="n">
        <v>1377.8</v>
      </c>
      <c r="AD463" s="0" t="n">
        <f aca="false">L463/I463</f>
        <v>0</v>
      </c>
    </row>
    <row r="464" customFormat="false" ht="13.8" hidden="false" customHeight="false" outlineLevel="0" collapsed="false">
      <c r="A464" s="0" t="n">
        <v>1900</v>
      </c>
      <c r="B464" s="0" t="s">
        <v>90</v>
      </c>
      <c r="C464" s="0" t="s">
        <v>91</v>
      </c>
      <c r="D464" s="0" t="n">
        <v>146</v>
      </c>
      <c r="E464" s="0" t="n">
        <v>3300</v>
      </c>
      <c r="F464" s="0" t="n">
        <v>5898.95936056072</v>
      </c>
      <c r="G464" s="0" t="n">
        <v>22.9018474614309</v>
      </c>
      <c r="H464" s="0" t="n">
        <v>27.8</v>
      </c>
      <c r="I464" s="0" t="n">
        <v>3072.68181892849</v>
      </c>
      <c r="J464" s="0" t="n">
        <v>0.184301542877447</v>
      </c>
      <c r="K464" s="0" t="n">
        <v>9.757315</v>
      </c>
      <c r="M464" s="0" t="n">
        <v>1111</v>
      </c>
      <c r="N464" s="0" t="n">
        <v>836</v>
      </c>
      <c r="O464" s="0" t="n">
        <v>477.595882929762</v>
      </c>
      <c r="P464" s="0" t="n">
        <v>1642.17853185596</v>
      </c>
      <c r="Q464" s="0" t="n">
        <v>4.75</v>
      </c>
      <c r="R464" s="0" t="n">
        <v>3.82</v>
      </c>
      <c r="S464" s="0" t="n">
        <v>1.16514907186457</v>
      </c>
      <c r="T464" s="0" t="n">
        <v>0.0368726957831304</v>
      </c>
      <c r="U464" s="0" t="n">
        <v>59</v>
      </c>
      <c r="V464" s="0" t="n">
        <v>60</v>
      </c>
      <c r="W464" s="0" t="n">
        <v>5.2010632</v>
      </c>
      <c r="X464" s="0" t="n">
        <v>0</v>
      </c>
      <c r="Y464" s="0" t="n">
        <v>3217.58</v>
      </c>
      <c r="Z464" s="0" t="n">
        <v>1800.8788</v>
      </c>
      <c r="AA464" s="0" t="n">
        <v>1751.13</v>
      </c>
      <c r="AB464" s="0" t="n">
        <v>1466.44</v>
      </c>
      <c r="AD464" s="0" t="n">
        <f aca="false">L464/I464</f>
        <v>0</v>
      </c>
    </row>
    <row r="465" customFormat="false" ht="13.8" hidden="false" customHeight="false" outlineLevel="0" collapsed="false">
      <c r="A465" s="0" t="n">
        <v>1901</v>
      </c>
      <c r="B465" s="0" t="s">
        <v>90</v>
      </c>
      <c r="C465" s="0" t="s">
        <v>91</v>
      </c>
      <c r="D465" s="0" t="n">
        <v>146</v>
      </c>
      <c r="E465" s="0" t="n">
        <v>3341</v>
      </c>
      <c r="F465" s="0" t="n">
        <v>5635.66760265835</v>
      </c>
      <c r="G465" s="0" t="n">
        <v>22.3247745104776</v>
      </c>
      <c r="H465" s="0" t="n">
        <v>25.78</v>
      </c>
      <c r="I465" s="0" t="n">
        <v>3074.49984174935</v>
      </c>
      <c r="J465" s="0" t="n">
        <v>0.175963580369605</v>
      </c>
      <c r="K465" s="0" t="n">
        <v>9.880981</v>
      </c>
      <c r="M465" s="0" t="n">
        <v>1050</v>
      </c>
      <c r="N465" s="0" t="n">
        <v>837</v>
      </c>
      <c r="O465" s="0" t="n">
        <v>472.718087535399</v>
      </c>
      <c r="P465" s="0" t="n">
        <v>1625.51606648199</v>
      </c>
      <c r="Q465" s="0" t="n">
        <v>4.19</v>
      </c>
      <c r="R465" s="0" t="n">
        <v>3.6025</v>
      </c>
      <c r="S465" s="0" t="n">
        <v>1.1588452238957</v>
      </c>
      <c r="T465" s="0" t="n">
        <v>0.0355549178250786</v>
      </c>
      <c r="U465" s="0" t="n">
        <v>58</v>
      </c>
      <c r="V465" s="0" t="n">
        <v>61</v>
      </c>
      <c r="W465" s="0" t="n">
        <v>5.17617</v>
      </c>
      <c r="X465" s="0" t="n">
        <v>0</v>
      </c>
      <c r="Y465" s="0" t="n">
        <v>3362.03</v>
      </c>
      <c r="Z465" s="0" t="n">
        <v>1906.2762</v>
      </c>
      <c r="AA465" s="0" t="n">
        <v>1853.62</v>
      </c>
      <c r="AB465" s="0" t="n">
        <v>1508.41</v>
      </c>
      <c r="AC465" s="0" t="n">
        <v>4.19662158141772</v>
      </c>
      <c r="AD465" s="0" t="n">
        <f aca="false">L465/I465</f>
        <v>0</v>
      </c>
    </row>
    <row r="466" customFormat="false" ht="13.8" hidden="false" customHeight="false" outlineLevel="0" collapsed="false">
      <c r="A466" s="0" t="n">
        <v>1902</v>
      </c>
      <c r="B466" s="0" t="s">
        <v>90</v>
      </c>
      <c r="C466" s="0" t="s">
        <v>91</v>
      </c>
      <c r="D466" s="0" t="n">
        <v>146</v>
      </c>
      <c r="E466" s="0" t="n">
        <v>3384</v>
      </c>
      <c r="F466" s="0" t="n">
        <v>5791.70251940383</v>
      </c>
      <c r="G466" s="0" t="n">
        <v>22.5574041666499</v>
      </c>
      <c r="H466" s="0" t="n">
        <v>25.8</v>
      </c>
      <c r="I466" s="0" t="n">
        <v>3209.38167022523</v>
      </c>
      <c r="J466" s="0" t="n">
        <v>0.154484586423529</v>
      </c>
      <c r="K466" s="0" t="n">
        <v>9.942815</v>
      </c>
      <c r="M466" s="0" t="n">
        <v>1129</v>
      </c>
      <c r="N466" s="0" t="n">
        <v>874</v>
      </c>
      <c r="O466" s="0" t="n">
        <v>524.035359624509</v>
      </c>
      <c r="P466" s="0" t="n">
        <v>1801.39764542936</v>
      </c>
      <c r="Q466" s="0" t="n">
        <v>3.99</v>
      </c>
      <c r="R466" s="0" t="n">
        <v>3.4775</v>
      </c>
      <c r="S466" s="0" t="n">
        <v>1.21065921024676</v>
      </c>
      <c r="T466" s="0" t="n">
        <v>0.0352261549061156</v>
      </c>
      <c r="U466" s="0" t="n">
        <v>62</v>
      </c>
      <c r="V466" s="0" t="n">
        <v>61</v>
      </c>
      <c r="W466" s="0" t="n">
        <v>5.1852621</v>
      </c>
      <c r="X466" s="0" t="n">
        <v>0</v>
      </c>
      <c r="Y466" s="0" t="n">
        <v>3469.85</v>
      </c>
      <c r="Z466" s="0" t="n">
        <v>2006.9038</v>
      </c>
      <c r="AA466" s="0" t="n">
        <v>1951.47</v>
      </c>
      <c r="AB466" s="0" t="n">
        <v>1518.38</v>
      </c>
      <c r="AC466" s="0" t="n">
        <v>3.9610042128157</v>
      </c>
      <c r="AD466" s="0" t="n">
        <f aca="false">L466/I466</f>
        <v>0</v>
      </c>
    </row>
    <row r="467" customFormat="false" ht="13.8" hidden="false" customHeight="false" outlineLevel="0" collapsed="false">
      <c r="A467" s="0" t="n">
        <v>1903</v>
      </c>
      <c r="B467" s="0" t="s">
        <v>90</v>
      </c>
      <c r="C467" s="0" t="s">
        <v>91</v>
      </c>
      <c r="D467" s="0" t="n">
        <v>146</v>
      </c>
      <c r="E467" s="0" t="n">
        <v>3428</v>
      </c>
      <c r="F467" s="0" t="n">
        <v>5678.99705399939</v>
      </c>
      <c r="G467" s="0" t="n">
        <v>21.8575715026768</v>
      </c>
      <c r="H467" s="0" t="n">
        <v>25.34</v>
      </c>
      <c r="I467" s="0" t="n">
        <v>3245.14770888331</v>
      </c>
      <c r="J467" s="0" t="n">
        <v>0.140979715267701</v>
      </c>
      <c r="K467" s="0" t="n">
        <v>10.14068</v>
      </c>
      <c r="M467" s="0" t="n">
        <v>1196</v>
      </c>
      <c r="N467" s="0" t="n">
        <v>889</v>
      </c>
      <c r="O467" s="0" t="n">
        <v>541.079913461422</v>
      </c>
      <c r="P467" s="0" t="n">
        <v>1860.641966759</v>
      </c>
      <c r="Q467" s="0" t="n">
        <v>3.97</v>
      </c>
      <c r="R467" s="0" t="n">
        <v>3.4775</v>
      </c>
      <c r="S467" s="0" t="n">
        <v>1.25802455692477</v>
      </c>
      <c r="T467" s="0" t="n">
        <v>0.0468412218563353</v>
      </c>
      <c r="U467" s="0" t="n">
        <v>66</v>
      </c>
      <c r="V467" s="0" t="n">
        <v>63</v>
      </c>
      <c r="W467" s="0" t="n">
        <v>5.1774192</v>
      </c>
      <c r="X467" s="0" t="n">
        <v>0</v>
      </c>
      <c r="Y467" s="0" t="n">
        <v>3644.48</v>
      </c>
      <c r="Z467" s="0" t="n">
        <v>2087.4258</v>
      </c>
      <c r="AA467" s="0" t="n">
        <v>2029.77</v>
      </c>
      <c r="AB467" s="0" t="n">
        <v>1614.71</v>
      </c>
      <c r="AC467" s="0" t="n">
        <v>3.65916233573813</v>
      </c>
      <c r="AD467" s="0" t="n">
        <f aca="false">L467/I467</f>
        <v>0</v>
      </c>
    </row>
    <row r="468" customFormat="false" ht="13.8" hidden="false" customHeight="false" outlineLevel="0" collapsed="false">
      <c r="A468" s="0" t="n">
        <v>1904</v>
      </c>
      <c r="B468" s="0" t="s">
        <v>90</v>
      </c>
      <c r="C468" s="0" t="s">
        <v>91</v>
      </c>
      <c r="D468" s="0" t="n">
        <v>146</v>
      </c>
      <c r="E468" s="0" t="n">
        <v>3472</v>
      </c>
      <c r="F468" s="0" t="n">
        <v>6067.47825667585</v>
      </c>
      <c r="G468" s="0" t="n">
        <v>22.5763296224071</v>
      </c>
      <c r="H468" s="0" t="n">
        <v>26.26</v>
      </c>
      <c r="I468" s="0" t="n">
        <v>3445.13386131766</v>
      </c>
      <c r="J468" s="0" t="n">
        <v>0.145248347420849</v>
      </c>
      <c r="K468" s="0" t="n">
        <v>10.14068</v>
      </c>
      <c r="M468" s="0" t="n">
        <v>1240</v>
      </c>
      <c r="N468" s="0" t="n">
        <v>891</v>
      </c>
      <c r="O468" s="0" t="n">
        <v>578.847694072028</v>
      </c>
      <c r="P468" s="0" t="n">
        <v>1990.23891966759</v>
      </c>
      <c r="Q468" s="0" t="n">
        <v>3.89</v>
      </c>
      <c r="R468" s="0" t="n">
        <v>3.52333333333333</v>
      </c>
      <c r="S468" s="0" t="n">
        <v>1.38681217908838</v>
      </c>
      <c r="T468" s="0" t="n">
        <v>0.0378798189552175</v>
      </c>
      <c r="U468" s="0" t="n">
        <v>66</v>
      </c>
      <c r="V468" s="0" t="n">
        <v>66</v>
      </c>
      <c r="W468" s="0" t="n">
        <v>5.180188</v>
      </c>
      <c r="X468" s="0" t="n">
        <v>0</v>
      </c>
      <c r="Y468" s="0" t="n">
        <v>3880.87</v>
      </c>
      <c r="Z468" s="0" t="n">
        <v>2215.3821</v>
      </c>
      <c r="AA468" s="0" t="n">
        <v>2154.19</v>
      </c>
      <c r="AB468" s="0" t="n">
        <v>1726.68</v>
      </c>
      <c r="AC468" s="0" t="n">
        <v>4.14261156250896</v>
      </c>
      <c r="AD468" s="0" t="n">
        <f aca="false">L468/I468</f>
        <v>0</v>
      </c>
    </row>
    <row r="469" customFormat="false" ht="13.8" hidden="false" customHeight="false" outlineLevel="0" collapsed="false">
      <c r="A469" s="0" t="n">
        <v>1905</v>
      </c>
      <c r="B469" s="0" t="s">
        <v>90</v>
      </c>
      <c r="C469" s="0" t="s">
        <v>91</v>
      </c>
      <c r="D469" s="0" t="n">
        <v>146</v>
      </c>
      <c r="E469" s="0" t="n">
        <v>3461</v>
      </c>
      <c r="F469" s="0" t="n">
        <v>6301.79226771524</v>
      </c>
      <c r="G469" s="0" t="n">
        <v>23.1622003527935</v>
      </c>
      <c r="H469" s="0" t="n">
        <v>25.96</v>
      </c>
      <c r="I469" s="0" t="n">
        <v>3661.23919286058</v>
      </c>
      <c r="J469" s="0" t="n">
        <v>0.157269156607635</v>
      </c>
      <c r="K469" s="0" t="n">
        <v>10.48695</v>
      </c>
      <c r="M469" s="0" t="n">
        <v>1380</v>
      </c>
      <c r="N469" s="0" t="n">
        <v>969</v>
      </c>
      <c r="O469" s="0" t="n">
        <v>629.004611919516</v>
      </c>
      <c r="P469" s="0" t="n">
        <v>2162.41772853186</v>
      </c>
      <c r="Q469" s="0" t="n">
        <v>4.04</v>
      </c>
      <c r="R469" s="0" t="n">
        <v>3.53583333333333</v>
      </c>
      <c r="S469" s="0" t="n">
        <v>1.44144869587036</v>
      </c>
      <c r="T469" s="0" t="n">
        <v>0.0368357068041183</v>
      </c>
      <c r="U469" s="0" t="n">
        <v>78</v>
      </c>
      <c r="V469" s="0" t="n">
        <v>66</v>
      </c>
      <c r="W469" s="0" t="n">
        <v>5.179064</v>
      </c>
      <c r="X469" s="0" t="n">
        <v>0</v>
      </c>
      <c r="Y469" s="0" t="n">
        <v>4203.98</v>
      </c>
      <c r="Z469" s="0" t="n">
        <v>2364.5725</v>
      </c>
      <c r="AA469" s="0" t="n">
        <v>2299.26</v>
      </c>
      <c r="AB469" s="0" t="n">
        <v>1904.73</v>
      </c>
      <c r="AC469" s="0" t="n">
        <v>5.02111286086554</v>
      </c>
      <c r="AD469" s="0" t="n">
        <f aca="false">L469/I469</f>
        <v>0</v>
      </c>
    </row>
    <row r="470" customFormat="false" ht="13.8" hidden="false" customHeight="false" outlineLevel="0" collapsed="false">
      <c r="A470" s="0" t="n">
        <v>1906</v>
      </c>
      <c r="B470" s="0" t="s">
        <v>90</v>
      </c>
      <c r="C470" s="0" t="s">
        <v>91</v>
      </c>
      <c r="D470" s="0" t="n">
        <v>146</v>
      </c>
      <c r="E470" s="0" t="n">
        <v>3560</v>
      </c>
      <c r="F470" s="0" t="n">
        <v>6591.67126483955</v>
      </c>
      <c r="G470" s="0" t="n">
        <v>24.9051836781514</v>
      </c>
      <c r="H470" s="0" t="n">
        <v>27.78</v>
      </c>
      <c r="I470" s="0" t="n">
        <v>4040.62326107662</v>
      </c>
      <c r="J470" s="0" t="n">
        <v>0.176829155759902</v>
      </c>
      <c r="K470" s="0" t="n">
        <v>10.78375</v>
      </c>
      <c r="M470" s="0" t="n">
        <v>1469</v>
      </c>
      <c r="N470" s="0" t="n">
        <v>1071</v>
      </c>
      <c r="O470" s="0" t="n">
        <v>702.458535322579</v>
      </c>
      <c r="P470" s="0" t="n">
        <v>2416.05747922438</v>
      </c>
      <c r="Q470" s="0" t="n">
        <v>4.59</v>
      </c>
      <c r="R470" s="0" t="n">
        <v>3.54916666666667</v>
      </c>
      <c r="S470" s="0" t="n">
        <v>1.49452985670745</v>
      </c>
      <c r="T470" s="0" t="n">
        <v>0.0320590580398363</v>
      </c>
      <c r="U470" s="0" t="n">
        <v>77</v>
      </c>
      <c r="V470" s="0" t="n">
        <v>72</v>
      </c>
      <c r="W470" s="0" t="n">
        <v>5.1914529</v>
      </c>
      <c r="X470" s="0" t="n">
        <v>0</v>
      </c>
      <c r="Y470" s="0" t="n">
        <v>4597</v>
      </c>
      <c r="Z470" s="0" t="n">
        <v>2545</v>
      </c>
      <c r="AA470" s="0" t="n">
        <v>2474.7</v>
      </c>
      <c r="AB470" s="0" t="n">
        <v>2122.3</v>
      </c>
      <c r="AC470" s="0" t="n">
        <v>5.19528459417665</v>
      </c>
      <c r="AD470" s="0" t="n">
        <f aca="false">L470/I470</f>
        <v>0</v>
      </c>
    </row>
    <row r="471" customFormat="false" ht="13.8" hidden="false" customHeight="false" outlineLevel="0" collapsed="false">
      <c r="A471" s="0" t="n">
        <v>1907</v>
      </c>
      <c r="B471" s="0" t="s">
        <v>90</v>
      </c>
      <c r="C471" s="0" t="s">
        <v>91</v>
      </c>
      <c r="D471" s="0" t="n">
        <v>146</v>
      </c>
      <c r="E471" s="0" t="n">
        <v>3604</v>
      </c>
      <c r="F471" s="0" t="n">
        <v>6557.28771870275</v>
      </c>
      <c r="G471" s="0" t="n">
        <v>24.726363696186</v>
      </c>
      <c r="H471" s="0" t="n">
        <v>26.69</v>
      </c>
      <c r="I471" s="0" t="n">
        <v>4265.06473341887</v>
      </c>
      <c r="J471" s="0" t="n">
        <v>0.19500290194501</v>
      </c>
      <c r="K471" s="0" t="n">
        <v>11.09292</v>
      </c>
      <c r="M471" s="0" t="n">
        <v>1687</v>
      </c>
      <c r="N471" s="0" t="n">
        <v>1153</v>
      </c>
      <c r="O471" s="0" t="n">
        <v>777.669951182557</v>
      </c>
      <c r="P471" s="0" t="n">
        <v>2673.4</v>
      </c>
      <c r="Q471" s="0" t="n">
        <v>5.5</v>
      </c>
      <c r="R471" s="0" t="n">
        <v>3.6575</v>
      </c>
      <c r="S471" s="0" t="n">
        <v>1.31979121929704</v>
      </c>
      <c r="T471" s="0" t="n">
        <v>0.0295881195894409</v>
      </c>
      <c r="U471" s="0" t="n">
        <v>87</v>
      </c>
      <c r="V471" s="0" t="n">
        <v>81</v>
      </c>
      <c r="W471" s="0" t="n">
        <v>5.1906876</v>
      </c>
      <c r="X471" s="0" t="n">
        <v>0</v>
      </c>
      <c r="Y471" s="0" t="n">
        <v>4942</v>
      </c>
      <c r="Z471" s="0" t="n">
        <v>2709</v>
      </c>
      <c r="AA471" s="0" t="n">
        <v>2634.17</v>
      </c>
      <c r="AB471" s="0" t="n">
        <v>2307.83</v>
      </c>
      <c r="AC471" s="0" t="n">
        <v>5.71858409937977</v>
      </c>
      <c r="AD471" s="0" t="n">
        <f aca="false">L471/I471</f>
        <v>0</v>
      </c>
    </row>
    <row r="472" customFormat="false" ht="13.8" hidden="false" customHeight="false" outlineLevel="0" collapsed="false">
      <c r="A472" s="0" t="n">
        <v>1908</v>
      </c>
      <c r="B472" s="0" t="s">
        <v>90</v>
      </c>
      <c r="C472" s="0" t="s">
        <v>91</v>
      </c>
      <c r="D472" s="0" t="n">
        <v>146</v>
      </c>
      <c r="E472" s="0" t="n">
        <v>3647</v>
      </c>
      <c r="F472" s="0" t="n">
        <v>6572.75576624027</v>
      </c>
      <c r="G472" s="0" t="n">
        <v>24.0221321424964</v>
      </c>
      <c r="H472" s="0" t="n">
        <v>25.95</v>
      </c>
      <c r="I472" s="0" t="n">
        <v>4289.54083436239</v>
      </c>
      <c r="J472" s="0" t="n">
        <v>0.201140409502186</v>
      </c>
      <c r="K472" s="0" t="n">
        <v>11.24132</v>
      </c>
      <c r="M472" s="0" t="n">
        <v>1487</v>
      </c>
      <c r="N472" s="0" t="n">
        <v>1038</v>
      </c>
      <c r="O472" s="0" t="n">
        <v>756.699643856972</v>
      </c>
      <c r="P472" s="0" t="n">
        <v>2854.1</v>
      </c>
      <c r="Q472" s="0" t="n">
        <v>3.5</v>
      </c>
      <c r="R472" s="0" t="n">
        <v>3.735</v>
      </c>
      <c r="S472" s="0" t="n">
        <v>1.38795291904644</v>
      </c>
      <c r="T472" s="0" t="n">
        <v>0.0303529172408417</v>
      </c>
      <c r="U472" s="0" t="n">
        <v>85</v>
      </c>
      <c r="V472" s="0" t="n">
        <v>88</v>
      </c>
      <c r="W472" s="0" t="n">
        <v>5.1701745</v>
      </c>
      <c r="X472" s="0" t="n">
        <v>0</v>
      </c>
      <c r="Y472" s="0" t="n">
        <v>5262</v>
      </c>
      <c r="Z472" s="0" t="n">
        <v>2891</v>
      </c>
      <c r="AA472" s="0" t="n">
        <v>2811.14</v>
      </c>
      <c r="AB472" s="0" t="n">
        <v>2450.86</v>
      </c>
      <c r="AC472" s="0" t="n">
        <v>6.40630252757497</v>
      </c>
      <c r="AD472" s="0" t="n">
        <f aca="false">L472/I472</f>
        <v>0</v>
      </c>
    </row>
    <row r="473" customFormat="false" ht="13.8" hidden="false" customHeight="false" outlineLevel="0" collapsed="false">
      <c r="A473" s="0" t="n">
        <v>1909</v>
      </c>
      <c r="B473" s="0" t="s">
        <v>90</v>
      </c>
      <c r="C473" s="0" t="s">
        <v>91</v>
      </c>
      <c r="D473" s="0" t="n">
        <v>146</v>
      </c>
      <c r="E473" s="0" t="n">
        <v>3691</v>
      </c>
      <c r="F473" s="0" t="n">
        <v>6664.73534351326</v>
      </c>
      <c r="G473" s="0" t="n">
        <v>24.9582772540324</v>
      </c>
      <c r="H473" s="0" t="n">
        <v>27.07</v>
      </c>
      <c r="I473" s="0" t="n">
        <v>4586.80962397439</v>
      </c>
      <c r="J473" s="0" t="n">
        <v>0.169071765251954</v>
      </c>
      <c r="K473" s="0" t="n">
        <v>11.42682</v>
      </c>
      <c r="M473" s="0" t="n">
        <v>1602</v>
      </c>
      <c r="N473" s="0" t="n">
        <v>1098</v>
      </c>
      <c r="O473" s="0" t="n">
        <v>800.661492949163</v>
      </c>
      <c r="P473" s="0" t="n">
        <v>3143.9</v>
      </c>
      <c r="Q473" s="0" t="n">
        <v>4</v>
      </c>
      <c r="R473" s="0" t="n">
        <v>3.64</v>
      </c>
      <c r="S473" s="0" t="n">
        <v>1.49932462079069</v>
      </c>
      <c r="T473" s="0" t="n">
        <v>0.0354988459562194</v>
      </c>
      <c r="U473" s="0" t="n">
        <v>91</v>
      </c>
      <c r="V473" s="0" t="n">
        <v>94</v>
      </c>
      <c r="W473" s="0" t="n">
        <v>5.1681672</v>
      </c>
      <c r="X473" s="0" t="n">
        <v>0</v>
      </c>
      <c r="Y473" s="0" t="n">
        <v>5651</v>
      </c>
      <c r="Z473" s="0" t="n">
        <v>3079</v>
      </c>
      <c r="AA473" s="0" t="n">
        <v>2993.95</v>
      </c>
      <c r="AB473" s="0" t="n">
        <v>2657.05</v>
      </c>
      <c r="AC473" s="0" t="n">
        <v>6.65496304327049</v>
      </c>
      <c r="AD473" s="0" t="n">
        <f aca="false">L473/I473</f>
        <v>0</v>
      </c>
    </row>
    <row r="474" customFormat="false" ht="13.8" hidden="false" customHeight="false" outlineLevel="0" collapsed="false">
      <c r="A474" s="0" t="n">
        <v>1910</v>
      </c>
      <c r="B474" s="0" t="s">
        <v>90</v>
      </c>
      <c r="C474" s="0" t="s">
        <v>91</v>
      </c>
      <c r="D474" s="0" t="n">
        <v>146</v>
      </c>
      <c r="E474" s="0" t="n">
        <v>3735</v>
      </c>
      <c r="F474" s="0" t="n">
        <v>6884.95225834004</v>
      </c>
      <c r="G474" s="0" t="n">
        <v>25.5517181667217</v>
      </c>
      <c r="H474" s="0" t="n">
        <v>27.45</v>
      </c>
      <c r="I474" s="0" t="n">
        <v>4817.19488631367</v>
      </c>
      <c r="J474" s="0" t="n">
        <v>0.17840258081351</v>
      </c>
      <c r="K474" s="0" t="n">
        <v>11.90912</v>
      </c>
      <c r="M474" s="0" t="n">
        <v>1745</v>
      </c>
      <c r="N474" s="0" t="n">
        <v>1196</v>
      </c>
      <c r="O474" s="0" t="n">
        <v>809.251739323499</v>
      </c>
      <c r="P474" s="0" t="n">
        <v>3337.5</v>
      </c>
      <c r="Q474" s="0" t="n">
        <v>4.5</v>
      </c>
      <c r="R474" s="0" t="n">
        <v>3.7</v>
      </c>
      <c r="S474" s="0" t="n">
        <v>1.53471935703265</v>
      </c>
      <c r="T474" s="0" t="n">
        <v>0.0328955721698971</v>
      </c>
      <c r="U474" s="0" t="n">
        <v>96</v>
      </c>
      <c r="V474" s="0" t="n">
        <v>91</v>
      </c>
      <c r="W474" s="0" t="n">
        <v>5.1938672</v>
      </c>
      <c r="X474" s="0" t="n">
        <v>1</v>
      </c>
      <c r="Y474" s="0" t="n">
        <v>6124</v>
      </c>
      <c r="Z474" s="0" t="n">
        <v>3305</v>
      </c>
      <c r="AA474" s="0" t="n">
        <v>3213.71</v>
      </c>
      <c r="AB474" s="0" t="n">
        <v>2910.29</v>
      </c>
      <c r="AC474" s="0" t="n">
        <v>6.63840216088514</v>
      </c>
      <c r="AD474" s="0" t="n">
        <f aca="false">L474/I474</f>
        <v>0</v>
      </c>
    </row>
    <row r="475" customFormat="false" ht="13.8" hidden="false" customHeight="false" outlineLevel="0" collapsed="false">
      <c r="A475" s="0" t="n">
        <v>1911</v>
      </c>
      <c r="B475" s="0" t="s">
        <v>90</v>
      </c>
      <c r="C475" s="0" t="s">
        <v>91</v>
      </c>
      <c r="D475" s="0" t="n">
        <v>146</v>
      </c>
      <c r="E475" s="0" t="n">
        <v>3776</v>
      </c>
      <c r="F475" s="0" t="n">
        <v>6926.68807085915</v>
      </c>
      <c r="G475" s="0" t="n">
        <v>25.8281321205377</v>
      </c>
      <c r="H475" s="0" t="n">
        <v>27.49</v>
      </c>
      <c r="I475" s="0" t="n">
        <v>4988.9990976937</v>
      </c>
      <c r="J475" s="0" t="n">
        <v>0.180757699558792</v>
      </c>
      <c r="K475" s="0" t="n">
        <v>12.19355</v>
      </c>
      <c r="M475" s="0" t="n">
        <v>1802</v>
      </c>
      <c r="N475" s="0" t="n">
        <v>1257</v>
      </c>
      <c r="O475" s="0" t="n">
        <v>859.782600349007</v>
      </c>
      <c r="P475" s="0" t="n">
        <v>3511.6</v>
      </c>
      <c r="Q475" s="0" t="n">
        <v>4</v>
      </c>
      <c r="R475" s="0" t="n">
        <v>3.84916666666667</v>
      </c>
      <c r="S475" s="0" t="n">
        <v>1.53812457085596</v>
      </c>
      <c r="T475" s="0" t="n">
        <v>0.0302658458078227</v>
      </c>
      <c r="U475" s="0" t="n">
        <v>99</v>
      </c>
      <c r="V475" s="0" t="n">
        <v>99</v>
      </c>
      <c r="W475" s="0" t="n">
        <v>5.1986561</v>
      </c>
      <c r="X475" s="0" t="n">
        <v>0</v>
      </c>
      <c r="Y475" s="0" t="n">
        <v>6515</v>
      </c>
      <c r="Z475" s="0" t="n">
        <v>3530</v>
      </c>
      <c r="AA475" s="0" t="n">
        <v>3432.49</v>
      </c>
      <c r="AB475" s="0" t="n">
        <v>3082.51</v>
      </c>
      <c r="AC475" s="0" t="n">
        <v>7.31847555604265</v>
      </c>
      <c r="AD475" s="0" t="n">
        <f aca="false">L475/I475</f>
        <v>0</v>
      </c>
    </row>
    <row r="476" customFormat="false" ht="13.8" hidden="false" customHeight="false" outlineLevel="0" collapsed="false">
      <c r="A476" s="0" t="n">
        <v>1912</v>
      </c>
      <c r="B476" s="0" t="s">
        <v>90</v>
      </c>
      <c r="C476" s="0" t="s">
        <v>91</v>
      </c>
      <c r="D476" s="0" t="n">
        <v>146</v>
      </c>
      <c r="E476" s="0" t="n">
        <v>3819</v>
      </c>
      <c r="F476" s="0" t="n">
        <v>7211.93196925397</v>
      </c>
      <c r="G476" s="0" t="n">
        <v>25.8414310894482</v>
      </c>
      <c r="H476" s="0" t="n">
        <v>28.02</v>
      </c>
      <c r="I476" s="0" t="n">
        <v>5184.09902248617</v>
      </c>
      <c r="J476" s="0" t="n">
        <v>0.181034350603496</v>
      </c>
      <c r="K476" s="0" t="n">
        <v>12.63875</v>
      </c>
      <c r="M476" s="0" t="n">
        <v>1979</v>
      </c>
      <c r="N476" s="0" t="n">
        <v>1358</v>
      </c>
      <c r="O476" s="0" t="n">
        <v>933.052348835992</v>
      </c>
      <c r="P476" s="0" t="n">
        <v>3571.8</v>
      </c>
      <c r="Q476" s="0" t="n">
        <v>5</v>
      </c>
      <c r="R476" s="0" t="n">
        <v>4.01916666666667</v>
      </c>
      <c r="S476" s="0" t="n">
        <v>1.48407168951822</v>
      </c>
      <c r="T476" s="0" t="n">
        <v>0.0286697961082822</v>
      </c>
      <c r="U476" s="0" t="n">
        <v>103</v>
      </c>
      <c r="V476" s="0" t="n">
        <v>101</v>
      </c>
      <c r="W476" s="0" t="n">
        <v>5.1993555</v>
      </c>
      <c r="X476" s="0" t="n">
        <v>0</v>
      </c>
      <c r="Y476" s="0" t="n">
        <v>6841</v>
      </c>
      <c r="Z476" s="0" t="n">
        <v>3679</v>
      </c>
      <c r="AA476" s="0" t="n">
        <v>3577.38</v>
      </c>
      <c r="AB476" s="0" t="n">
        <v>3263.62</v>
      </c>
      <c r="AC476" s="0" t="n">
        <v>7.20176224071839</v>
      </c>
      <c r="AD476" s="0" t="n">
        <f aca="false">L476/I476</f>
        <v>0</v>
      </c>
    </row>
    <row r="477" customFormat="false" ht="13.8" hidden="false" customHeight="false" outlineLevel="0" collapsed="false">
      <c r="A477" s="0" t="n">
        <v>1913</v>
      </c>
      <c r="B477" s="0" t="s">
        <v>90</v>
      </c>
      <c r="C477" s="0" t="s">
        <v>91</v>
      </c>
      <c r="D477" s="0" t="n">
        <v>146</v>
      </c>
      <c r="E477" s="0" t="n">
        <v>3864</v>
      </c>
      <c r="F477" s="0" t="n">
        <v>7092.61200233538</v>
      </c>
      <c r="G477" s="0" t="n">
        <v>25.0872772524639</v>
      </c>
      <c r="H477" s="0" t="n">
        <v>27.78</v>
      </c>
      <c r="I477" s="0" t="n">
        <v>5192.40227624873</v>
      </c>
      <c r="J477" s="0" t="n">
        <v>0.193340181786776</v>
      </c>
      <c r="K477" s="0" t="n">
        <v>12.36668</v>
      </c>
      <c r="M477" s="0" t="n">
        <v>1920</v>
      </c>
      <c r="N477" s="0" t="n">
        <v>1376</v>
      </c>
      <c r="O477" s="0" t="n">
        <v>864.58303214643</v>
      </c>
      <c r="P477" s="0" t="n">
        <v>3572.3</v>
      </c>
      <c r="Q477" s="0" t="n">
        <v>4.5</v>
      </c>
      <c r="R477" s="0" t="n">
        <v>4.17</v>
      </c>
      <c r="S477" s="0" t="n">
        <v>1.48370031838678</v>
      </c>
      <c r="T477" s="0" t="n">
        <v>0.0291827440229483</v>
      </c>
      <c r="U477" s="0" t="n">
        <v>104.4</v>
      </c>
      <c r="V477" s="0" t="n">
        <v>121.2</v>
      </c>
      <c r="W477" s="0" t="n">
        <v>5.1978524</v>
      </c>
      <c r="X477" s="0" t="n">
        <v>0</v>
      </c>
      <c r="Y477" s="0" t="n">
        <v>7047</v>
      </c>
      <c r="Z477" s="0" t="n">
        <v>3814</v>
      </c>
      <c r="AA477" s="0" t="n">
        <v>3708.65</v>
      </c>
      <c r="AB477" s="0" t="n">
        <v>3338.35</v>
      </c>
      <c r="AC477" s="0" t="n">
        <v>6.9992961908801</v>
      </c>
      <c r="AD477" s="0" t="n">
        <f aca="false">L477/I477</f>
        <v>0</v>
      </c>
    </row>
    <row r="478" customFormat="false" ht="13.8" hidden="false" customHeight="false" outlineLevel="0" collapsed="false">
      <c r="A478" s="0" t="n">
        <v>1914</v>
      </c>
      <c r="B478" s="0" t="s">
        <v>90</v>
      </c>
      <c r="C478" s="0" t="s">
        <v>91</v>
      </c>
      <c r="D478" s="0" t="n">
        <v>146</v>
      </c>
      <c r="E478" s="0" t="n">
        <v>3897</v>
      </c>
      <c r="F478" s="0" t="n">
        <v>6638.70924928392</v>
      </c>
      <c r="G478" s="0" t="n">
        <v>24.3123565640271</v>
      </c>
      <c r="H478" s="0" t="n">
        <v>25.67</v>
      </c>
      <c r="I478" s="0" t="n">
        <v>4858.70871890016</v>
      </c>
      <c r="K478" s="0" t="n">
        <v>12.58929</v>
      </c>
      <c r="M478" s="0" t="n">
        <v>1478</v>
      </c>
      <c r="N478" s="0" t="n">
        <v>1187</v>
      </c>
      <c r="O478" s="0" t="n">
        <v>1309.00195486577</v>
      </c>
      <c r="P478" s="0" t="n">
        <v>3744.8</v>
      </c>
      <c r="Q478" s="0" t="n">
        <v>5</v>
      </c>
      <c r="R478" s="0" t="n">
        <v>4.16</v>
      </c>
      <c r="S478" s="0" t="n">
        <v>1.50270987262803</v>
      </c>
      <c r="T478" s="0" t="n">
        <v>0.0681250964299269</v>
      </c>
      <c r="U478" s="0" t="n">
        <v>82.5</v>
      </c>
      <c r="V478" s="0" t="n">
        <v>223.9</v>
      </c>
      <c r="W478" s="0" t="n">
        <v>5.114616</v>
      </c>
      <c r="X478" s="0" t="n">
        <v>0</v>
      </c>
      <c r="Y478" s="0" t="n">
        <v>7071</v>
      </c>
      <c r="Z478" s="0" t="n">
        <v>3912</v>
      </c>
      <c r="AA478" s="0" t="n">
        <v>3803.94</v>
      </c>
      <c r="AB478" s="0" t="n">
        <v>3267.06</v>
      </c>
      <c r="AC478" s="0" t="n">
        <v>6.40012653661419</v>
      </c>
      <c r="AD478" s="0" t="n">
        <f aca="false">L478/I478</f>
        <v>0</v>
      </c>
    </row>
    <row r="479" customFormat="false" ht="13.8" hidden="false" customHeight="false" outlineLevel="0" collapsed="false">
      <c r="A479" s="0" t="n">
        <v>1915</v>
      </c>
      <c r="B479" s="0" t="s">
        <v>90</v>
      </c>
      <c r="C479" s="0" t="s">
        <v>91</v>
      </c>
      <c r="D479" s="0" t="n">
        <v>146</v>
      </c>
      <c r="E479" s="0" t="n">
        <v>3883</v>
      </c>
      <c r="F479" s="0" t="n">
        <v>6623.33347067484</v>
      </c>
      <c r="G479" s="0" t="n">
        <v>25.1595008836238</v>
      </c>
      <c r="H479" s="0" t="n">
        <v>26.92</v>
      </c>
      <c r="I479" s="0" t="n">
        <v>5222.71130766045</v>
      </c>
      <c r="K479" s="0" t="n">
        <v>14.47768</v>
      </c>
      <c r="M479" s="0" t="n">
        <v>1680</v>
      </c>
      <c r="N479" s="0" t="n">
        <v>1670</v>
      </c>
      <c r="O479" s="0" t="n">
        <v>1349.17398938105</v>
      </c>
      <c r="P479" s="0" t="n">
        <v>4017.4</v>
      </c>
      <c r="Q479" s="0" t="n">
        <v>4.5</v>
      </c>
      <c r="R479" s="0" t="n">
        <v>4.75</v>
      </c>
      <c r="T479" s="0" t="n">
        <v>0.115265800565506</v>
      </c>
      <c r="U479" s="0" t="n">
        <v>84.3</v>
      </c>
      <c r="V479" s="0" t="n">
        <v>300.3</v>
      </c>
      <c r="W479" s="0" t="n">
        <v>5.3274</v>
      </c>
      <c r="X479" s="0" t="n">
        <v>0</v>
      </c>
      <c r="Y479" s="0" t="n">
        <v>7183</v>
      </c>
      <c r="Z479" s="0" t="n">
        <v>3966</v>
      </c>
      <c r="AA479" s="0" t="n">
        <v>3856.45</v>
      </c>
      <c r="AB479" s="0" t="n">
        <v>3326.55</v>
      </c>
      <c r="AC479" s="0" t="n">
        <v>6.33620219165183</v>
      </c>
      <c r="AD479" s="0" t="n">
        <f aca="false">L479/I479</f>
        <v>0</v>
      </c>
    </row>
    <row r="480" customFormat="false" ht="13.8" hidden="false" customHeight="false" outlineLevel="0" collapsed="false">
      <c r="A480" s="0" t="n">
        <v>1916</v>
      </c>
      <c r="B480" s="0" t="s">
        <v>90</v>
      </c>
      <c r="C480" s="0" t="s">
        <v>91</v>
      </c>
      <c r="D480" s="0" t="n">
        <v>146</v>
      </c>
      <c r="E480" s="0" t="n">
        <v>3883</v>
      </c>
      <c r="F480" s="0" t="n">
        <v>7058.36955635548</v>
      </c>
      <c r="G480" s="0" t="n">
        <v>25.2946388677063</v>
      </c>
      <c r="H480" s="0" t="n">
        <v>26.03</v>
      </c>
      <c r="I480" s="0" t="n">
        <v>6537.62755766299</v>
      </c>
      <c r="K480" s="0" t="n">
        <v>16.86964</v>
      </c>
      <c r="M480" s="0" t="n">
        <v>2379</v>
      </c>
      <c r="N480" s="0" t="n">
        <v>2448</v>
      </c>
      <c r="O480" s="0" t="n">
        <v>1651.34853831358</v>
      </c>
      <c r="P480" s="0" t="n">
        <v>4555.1</v>
      </c>
      <c r="Q480" s="0" t="n">
        <v>4.5</v>
      </c>
      <c r="R480" s="0" t="n">
        <v>4.85</v>
      </c>
      <c r="S480" s="0" t="n">
        <v>1.49173075572412</v>
      </c>
      <c r="T480" s="0" t="n">
        <v>0.140570870991696</v>
      </c>
      <c r="U480" s="0" t="n">
        <v>198.8</v>
      </c>
      <c r="V480" s="0" t="n">
        <v>346.3</v>
      </c>
      <c r="W480" s="0" t="n">
        <v>5.2202</v>
      </c>
      <c r="X480" s="0" t="n">
        <v>0</v>
      </c>
      <c r="Y480" s="0" t="n">
        <v>7395</v>
      </c>
      <c r="Z480" s="0" t="n">
        <v>4022</v>
      </c>
      <c r="AA480" s="0" t="n">
        <v>3910.9</v>
      </c>
      <c r="AB480" s="0" t="n">
        <v>3484.1</v>
      </c>
      <c r="AC480" s="0" t="n">
        <v>6.47290712367792</v>
      </c>
      <c r="AD480" s="0" t="n">
        <f aca="false">L480/I480</f>
        <v>0</v>
      </c>
    </row>
    <row r="481" customFormat="false" ht="13.8" hidden="false" customHeight="false" outlineLevel="0" collapsed="false">
      <c r="A481" s="0" t="n">
        <v>1917</v>
      </c>
      <c r="B481" s="0" t="s">
        <v>90</v>
      </c>
      <c r="C481" s="0" t="s">
        <v>91</v>
      </c>
      <c r="D481" s="0" t="n">
        <v>146</v>
      </c>
      <c r="E481" s="0" t="n">
        <v>3888</v>
      </c>
      <c r="F481" s="0" t="n">
        <v>6820.66139125349</v>
      </c>
      <c r="G481" s="0" t="n">
        <v>23.3734493589482</v>
      </c>
      <c r="H481" s="0" t="n">
        <v>26.09</v>
      </c>
      <c r="I481" s="0" t="n">
        <v>7915.56960524934</v>
      </c>
      <c r="K481" s="0" t="n">
        <v>21.52768</v>
      </c>
      <c r="M481" s="0" t="n">
        <v>2405</v>
      </c>
      <c r="N481" s="0" t="n">
        <v>2323</v>
      </c>
      <c r="O481" s="0" t="n">
        <v>2017.19197213825</v>
      </c>
      <c r="P481" s="0" t="n">
        <v>5161</v>
      </c>
      <c r="Q481" s="0" t="n">
        <v>4.5</v>
      </c>
      <c r="R481" s="0" t="n">
        <v>5.03</v>
      </c>
      <c r="S481" s="0" t="n">
        <v>1.38070411461593</v>
      </c>
      <c r="T481" s="0" t="n">
        <v>0.153368621658625</v>
      </c>
      <c r="U481" s="0" t="n">
        <v>244.6</v>
      </c>
      <c r="V481" s="0" t="n">
        <v>465.5</v>
      </c>
      <c r="W481" s="0" t="n">
        <v>4.7687</v>
      </c>
      <c r="X481" s="0" t="n">
        <v>0</v>
      </c>
      <c r="Y481" s="0" t="n">
        <v>7780</v>
      </c>
      <c r="Z481" s="0" t="n">
        <v>4180</v>
      </c>
      <c r="AA481" s="0" t="n">
        <v>4064.54</v>
      </c>
      <c r="AB481" s="0" t="n">
        <v>3715.46</v>
      </c>
      <c r="AC481" s="0" t="n">
        <v>7.3408208248439</v>
      </c>
      <c r="AD481" s="0" t="n">
        <f aca="false">L481/I481</f>
        <v>0</v>
      </c>
    </row>
    <row r="482" customFormat="false" ht="13.8" hidden="false" customHeight="false" outlineLevel="0" collapsed="false">
      <c r="A482" s="0" t="n">
        <v>1918</v>
      </c>
      <c r="B482" s="0" t="s">
        <v>90</v>
      </c>
      <c r="C482" s="0" t="s">
        <v>91</v>
      </c>
      <c r="D482" s="0" t="n">
        <v>146</v>
      </c>
      <c r="E482" s="0" t="n">
        <v>3880</v>
      </c>
      <c r="F482" s="0" t="n">
        <v>6217.18024098305</v>
      </c>
      <c r="G482" s="0" t="n">
        <v>20.8952376523633</v>
      </c>
      <c r="H482" s="0" t="n">
        <v>24.99</v>
      </c>
      <c r="I482" s="0" t="n">
        <v>9568.99575821377</v>
      </c>
      <c r="K482" s="0" t="n">
        <v>25.68214</v>
      </c>
      <c r="M482" s="0" t="n">
        <v>2401</v>
      </c>
      <c r="N482" s="0" t="n">
        <v>1963</v>
      </c>
      <c r="O482" s="0" t="n">
        <v>2888.344016218</v>
      </c>
      <c r="P482" s="0" t="n">
        <v>5980.2</v>
      </c>
      <c r="Q482" s="0" t="n">
        <v>5.5</v>
      </c>
      <c r="R482" s="0" t="n">
        <v>5.34</v>
      </c>
      <c r="S482" s="0" t="n">
        <v>1.35768349684253</v>
      </c>
      <c r="T482" s="0" t="n">
        <v>0.169505770614196</v>
      </c>
      <c r="U482" s="0" t="n">
        <v>303.6</v>
      </c>
      <c r="V482" s="0" t="n">
        <v>547.1</v>
      </c>
      <c r="W482" s="0" t="n">
        <v>4.3793</v>
      </c>
      <c r="X482" s="0" t="n">
        <v>0</v>
      </c>
      <c r="Y482" s="0" t="n">
        <v>8408</v>
      </c>
      <c r="Z482" s="0" t="n">
        <v>4277</v>
      </c>
      <c r="AA482" s="0" t="n">
        <v>4158.86</v>
      </c>
      <c r="AB482" s="0" t="n">
        <v>4249.14</v>
      </c>
      <c r="AC482" s="0" t="n">
        <v>9.090895742374</v>
      </c>
      <c r="AD482" s="0" t="n">
        <f aca="false">L482/I482</f>
        <v>0</v>
      </c>
    </row>
    <row r="483" customFormat="false" ht="13.8" hidden="false" customHeight="false" outlineLevel="0" collapsed="false">
      <c r="A483" s="0" t="n">
        <v>1919</v>
      </c>
      <c r="B483" s="0" t="s">
        <v>90</v>
      </c>
      <c r="C483" s="0" t="s">
        <v>91</v>
      </c>
      <c r="D483" s="0" t="n">
        <v>146</v>
      </c>
      <c r="E483" s="0" t="n">
        <v>3869</v>
      </c>
      <c r="F483" s="0" t="n">
        <v>6175.75793601983</v>
      </c>
      <c r="G483" s="0" t="n">
        <v>22.2104033778475</v>
      </c>
      <c r="H483" s="0" t="n">
        <v>26.46</v>
      </c>
      <c r="I483" s="0" t="n">
        <v>9758.2660051866</v>
      </c>
      <c r="K483" s="0" t="n">
        <v>27.94821</v>
      </c>
      <c r="M483" s="0" t="n">
        <v>3533</v>
      </c>
      <c r="N483" s="0" t="n">
        <v>3298</v>
      </c>
      <c r="O483" s="0" t="n">
        <v>3028.31450125865</v>
      </c>
      <c r="P483" s="0" t="n">
        <v>6584.2</v>
      </c>
      <c r="Q483" s="0" t="n">
        <v>5</v>
      </c>
      <c r="R483" s="0" t="n">
        <v>5.56</v>
      </c>
      <c r="S483" s="0" t="n">
        <v>1.08117333128839</v>
      </c>
      <c r="T483" s="0" t="n">
        <v>0.202802424011412</v>
      </c>
      <c r="U483" s="0" t="n">
        <v>357.6</v>
      </c>
      <c r="V483" s="0" t="n">
        <v>573</v>
      </c>
      <c r="W483" s="0" t="n">
        <v>5.2679</v>
      </c>
      <c r="X483" s="0" t="n">
        <v>0</v>
      </c>
      <c r="Y483" s="0" t="n">
        <v>9022</v>
      </c>
      <c r="Z483" s="0" t="n">
        <v>4382</v>
      </c>
      <c r="AA483" s="0" t="n">
        <v>4260.96</v>
      </c>
      <c r="AB483" s="0" t="n">
        <v>4761.04</v>
      </c>
      <c r="AC483" s="0" t="n">
        <v>9.50646506693057</v>
      </c>
      <c r="AD483" s="0" t="n">
        <f aca="false">L483/I483</f>
        <v>0</v>
      </c>
    </row>
    <row r="484" customFormat="false" ht="13.8" hidden="false" customHeight="false" outlineLevel="0" collapsed="false">
      <c r="A484" s="0" t="n">
        <v>1920</v>
      </c>
      <c r="B484" s="0" t="s">
        <v>90</v>
      </c>
      <c r="C484" s="0" t="s">
        <v>91</v>
      </c>
      <c r="D484" s="0" t="n">
        <v>146</v>
      </c>
      <c r="E484" s="0" t="n">
        <v>3877</v>
      </c>
      <c r="F484" s="0" t="n">
        <v>6567.96561542885</v>
      </c>
      <c r="G484" s="0" t="n">
        <v>24.1140996275003</v>
      </c>
      <c r="H484" s="0" t="n">
        <v>27.98</v>
      </c>
      <c r="I484" s="0" t="n">
        <v>11072.6969104021</v>
      </c>
      <c r="K484" s="0" t="n">
        <v>28.2</v>
      </c>
      <c r="M484" s="0" t="n">
        <v>4243</v>
      </c>
      <c r="N484" s="0" t="n">
        <v>3277</v>
      </c>
      <c r="O484" s="0" t="n">
        <v>2969.95135677419</v>
      </c>
      <c r="P484" s="0" t="n">
        <v>6789.7</v>
      </c>
      <c r="Q484" s="0" t="n">
        <v>5</v>
      </c>
      <c r="R484" s="0" t="n">
        <v>7</v>
      </c>
      <c r="S484" s="0" t="n">
        <v>0.878991215404134</v>
      </c>
      <c r="T484" s="0" t="n">
        <v>0.187939760009599</v>
      </c>
      <c r="U484" s="0" t="n">
        <v>439.4</v>
      </c>
      <c r="V484" s="0" t="n">
        <v>616.3</v>
      </c>
      <c r="W484" s="0" t="n">
        <v>5.9161</v>
      </c>
      <c r="X484" s="0" t="n">
        <v>0</v>
      </c>
      <c r="Y484" s="0" t="n">
        <v>9327</v>
      </c>
      <c r="Z484" s="0" t="n">
        <v>4436</v>
      </c>
      <c r="AA484" s="0" t="n">
        <v>4313.47</v>
      </c>
      <c r="AB484" s="0" t="n">
        <v>5013.53</v>
      </c>
      <c r="AC484" s="0" t="n">
        <v>9.77908068579538</v>
      </c>
      <c r="AD484" s="0" t="n">
        <f aca="false">L484/I484</f>
        <v>0</v>
      </c>
    </row>
    <row r="485" customFormat="false" ht="13.8" hidden="false" customHeight="false" outlineLevel="0" collapsed="false">
      <c r="A485" s="0" t="n">
        <v>1921</v>
      </c>
      <c r="B485" s="0" t="s">
        <v>90</v>
      </c>
      <c r="C485" s="0" t="s">
        <v>91</v>
      </c>
      <c r="D485" s="0" t="n">
        <v>146</v>
      </c>
      <c r="E485" s="0" t="n">
        <v>3876</v>
      </c>
      <c r="F485" s="0" t="n">
        <v>5543.01392580482</v>
      </c>
      <c r="G485" s="0" t="n">
        <v>22.5721353322122</v>
      </c>
      <c r="H485" s="0" t="n">
        <v>26.26</v>
      </c>
      <c r="I485" s="0" t="n">
        <v>8244.74443958001</v>
      </c>
      <c r="K485" s="0" t="n">
        <v>25.17857</v>
      </c>
      <c r="L485" s="0" t="n">
        <v>-174</v>
      </c>
      <c r="M485" s="0" t="n">
        <v>2296</v>
      </c>
      <c r="N485" s="0" t="n">
        <v>2140</v>
      </c>
      <c r="O485" s="0" t="n">
        <v>2855.49895655142</v>
      </c>
      <c r="P485" s="0" t="n">
        <v>6604</v>
      </c>
      <c r="Q485" s="0" t="n">
        <v>4</v>
      </c>
      <c r="R485" s="0" t="n">
        <v>6.1</v>
      </c>
      <c r="S485" s="0" t="n">
        <v>0.848240340606895</v>
      </c>
      <c r="T485" s="0" t="n">
        <v>0.26004444597548</v>
      </c>
      <c r="U485" s="0" t="n">
        <v>312.5</v>
      </c>
      <c r="V485" s="0" t="n">
        <v>539.8</v>
      </c>
      <c r="W485" s="0" t="n">
        <v>5.7624</v>
      </c>
      <c r="X485" s="0" t="n">
        <v>0</v>
      </c>
      <c r="Y485" s="0" t="n">
        <v>9102</v>
      </c>
      <c r="Z485" s="0" t="n">
        <v>4581</v>
      </c>
      <c r="AA485" s="0" t="n">
        <v>4454.46</v>
      </c>
      <c r="AB485" s="0" t="n">
        <v>4647.54</v>
      </c>
      <c r="AC485" s="0" t="n">
        <v>9.83458269757616</v>
      </c>
      <c r="AD485" s="0" t="n">
        <f aca="false">L485/I485</f>
        <v>-0.0211043533580846</v>
      </c>
    </row>
    <row r="486" customFormat="false" ht="13.8" hidden="false" customHeight="false" outlineLevel="0" collapsed="false">
      <c r="A486" s="0" t="n">
        <v>1922</v>
      </c>
      <c r="B486" s="0" t="s">
        <v>90</v>
      </c>
      <c r="C486" s="0" t="s">
        <v>91</v>
      </c>
      <c r="D486" s="0" t="n">
        <v>146</v>
      </c>
      <c r="E486" s="0" t="n">
        <v>3874</v>
      </c>
      <c r="F486" s="0" t="n">
        <v>6486.71929906159</v>
      </c>
      <c r="G486" s="0" t="n">
        <v>24.7589973198971</v>
      </c>
      <c r="H486" s="0" t="n">
        <v>29.06</v>
      </c>
      <c r="I486" s="0" t="n">
        <v>7699.93107690238</v>
      </c>
      <c r="K486" s="0" t="n">
        <v>20.64643</v>
      </c>
      <c r="L486" s="0" t="n">
        <v>77</v>
      </c>
      <c r="M486" s="0" t="n">
        <v>1914</v>
      </c>
      <c r="N486" s="0" t="n">
        <v>1762</v>
      </c>
      <c r="O486" s="0" t="n">
        <v>2853.73037641552</v>
      </c>
      <c r="P486" s="0" t="n">
        <v>6604</v>
      </c>
      <c r="Q486" s="0" t="n">
        <v>3</v>
      </c>
      <c r="R486" s="0" t="n">
        <v>4.8</v>
      </c>
      <c r="S486" s="0" t="n">
        <v>1.08011472634696</v>
      </c>
      <c r="T486" s="0" t="n">
        <v>0.28753504127347</v>
      </c>
      <c r="U486" s="0" t="n">
        <v>382.4</v>
      </c>
      <c r="V486" s="0" t="n">
        <v>426.2</v>
      </c>
      <c r="W486" s="0" t="n">
        <v>5.2452</v>
      </c>
      <c r="X486" s="0" t="n">
        <v>0</v>
      </c>
      <c r="Y486" s="0" t="n">
        <v>9094</v>
      </c>
      <c r="Z486" s="0" t="n">
        <v>4760</v>
      </c>
      <c r="AA486" s="0" t="n">
        <v>4628.52</v>
      </c>
      <c r="AB486" s="0" t="n">
        <v>4465.48</v>
      </c>
      <c r="AC486" s="0" t="n">
        <v>9.75346362580855</v>
      </c>
      <c r="AD486" s="0" t="n">
        <f aca="false">L486/I486</f>
        <v>0.0100000895113176</v>
      </c>
    </row>
    <row r="487" customFormat="false" ht="13.8" hidden="false" customHeight="false" outlineLevel="0" collapsed="false">
      <c r="A487" s="0" t="n">
        <v>1923</v>
      </c>
      <c r="B487" s="0" t="s">
        <v>90</v>
      </c>
      <c r="C487" s="0" t="s">
        <v>91</v>
      </c>
      <c r="D487" s="0" t="n">
        <v>146</v>
      </c>
      <c r="E487" s="0" t="n">
        <v>3883</v>
      </c>
      <c r="F487" s="0" t="n">
        <v>6711.09485640281</v>
      </c>
      <c r="G487" s="0" t="n">
        <v>26.6545095886819</v>
      </c>
      <c r="H487" s="0" t="n">
        <v>31.06</v>
      </c>
      <c r="I487" s="0" t="n">
        <v>8357.04075894539</v>
      </c>
      <c r="K487" s="0" t="n">
        <v>20.64643</v>
      </c>
      <c r="L487" s="0" t="n">
        <v>-163</v>
      </c>
      <c r="M487" s="0" t="n">
        <v>2243</v>
      </c>
      <c r="N487" s="0" t="n">
        <v>1760</v>
      </c>
      <c r="O487" s="0" t="n">
        <v>2709.4647681877</v>
      </c>
      <c r="P487" s="0" t="n">
        <v>6982.2</v>
      </c>
      <c r="Q487" s="0" t="n">
        <v>4</v>
      </c>
      <c r="R487" s="0" t="n">
        <v>4.79</v>
      </c>
      <c r="S487" s="0" t="n">
        <v>1.17526613702682</v>
      </c>
      <c r="T487" s="0" t="n">
        <v>0.278447846207903</v>
      </c>
      <c r="U487" s="0" t="n">
        <v>338.8</v>
      </c>
      <c r="V487" s="0" t="n">
        <v>427.9</v>
      </c>
      <c r="W487" s="0" t="n">
        <v>5.5371</v>
      </c>
      <c r="X487" s="0" t="n">
        <v>0</v>
      </c>
      <c r="Y487" s="0" t="n">
        <v>9377</v>
      </c>
      <c r="Z487" s="0" t="n">
        <v>5030</v>
      </c>
      <c r="AA487" s="0" t="n">
        <v>4891.06</v>
      </c>
      <c r="AB487" s="0" t="n">
        <v>4485.94</v>
      </c>
      <c r="AC487" s="0" t="n">
        <v>8.96475864649102</v>
      </c>
      <c r="AD487" s="0" t="n">
        <f aca="false">L487/I487</f>
        <v>-0.0195045117885209</v>
      </c>
    </row>
    <row r="488" customFormat="false" ht="13.8" hidden="false" customHeight="false" outlineLevel="0" collapsed="false">
      <c r="A488" s="0" t="n">
        <v>1924</v>
      </c>
      <c r="B488" s="0" t="s">
        <v>90</v>
      </c>
      <c r="C488" s="0" t="s">
        <v>91</v>
      </c>
      <c r="D488" s="0" t="n">
        <v>146</v>
      </c>
      <c r="E488" s="0" t="n">
        <v>3896</v>
      </c>
      <c r="F488" s="0" t="n">
        <v>7226.39405949346</v>
      </c>
      <c r="G488" s="0" t="n">
        <v>27.561294668854</v>
      </c>
      <c r="H488" s="0" t="n">
        <v>29.88</v>
      </c>
      <c r="I488" s="0" t="n">
        <v>9069.0190169111</v>
      </c>
      <c r="K488" s="0" t="n">
        <v>21.27589</v>
      </c>
      <c r="L488" s="0" t="n">
        <v>66</v>
      </c>
      <c r="M488" s="0" t="n">
        <v>2505</v>
      </c>
      <c r="N488" s="0" t="n">
        <v>2070</v>
      </c>
      <c r="O488" s="0" t="n">
        <v>2583.89557853932</v>
      </c>
      <c r="P488" s="0" t="n">
        <v>7025.5</v>
      </c>
      <c r="Q488" s="0" t="n">
        <v>4</v>
      </c>
      <c r="R488" s="0" t="n">
        <v>5.31</v>
      </c>
      <c r="S488" s="0" t="n">
        <v>1.24486169557322</v>
      </c>
      <c r="T488" s="0" t="n">
        <v>0.258462353605072</v>
      </c>
      <c r="U488" s="0" t="n">
        <v>375.7</v>
      </c>
      <c r="V488" s="0" t="n">
        <v>376.3</v>
      </c>
      <c r="W488" s="0" t="n">
        <v>5.4876</v>
      </c>
      <c r="X488" s="0" t="n">
        <v>0</v>
      </c>
      <c r="Y488" s="0" t="n">
        <v>10000</v>
      </c>
      <c r="Z488" s="0" t="n">
        <v>5257</v>
      </c>
      <c r="AA488" s="0" t="n">
        <v>5111.79</v>
      </c>
      <c r="AB488" s="0" t="n">
        <v>4888.21</v>
      </c>
      <c r="AC488" s="0" t="n">
        <v>9.70279623779655</v>
      </c>
      <c r="AD488" s="0" t="n">
        <f aca="false">L488/I488</f>
        <v>0.00727752360833394</v>
      </c>
    </row>
    <row r="489" customFormat="false" ht="13.8" hidden="false" customHeight="false" outlineLevel="0" collapsed="false">
      <c r="A489" s="0" t="n">
        <v>1925</v>
      </c>
      <c r="B489" s="0" t="s">
        <v>90</v>
      </c>
      <c r="C489" s="0" t="s">
        <v>91</v>
      </c>
      <c r="D489" s="0" t="n">
        <v>146</v>
      </c>
      <c r="E489" s="0" t="n">
        <v>3910</v>
      </c>
      <c r="F489" s="0" t="n">
        <v>7361.06763358848</v>
      </c>
      <c r="G489" s="0" t="n">
        <v>28.1732518382571</v>
      </c>
      <c r="H489" s="0" t="n">
        <v>31.28</v>
      </c>
      <c r="I489" s="0" t="n">
        <v>9285.10001612094</v>
      </c>
      <c r="K489" s="0" t="n">
        <v>21.15</v>
      </c>
      <c r="L489" s="0" t="n">
        <v>243</v>
      </c>
      <c r="M489" s="0" t="n">
        <v>2633</v>
      </c>
      <c r="N489" s="0" t="n">
        <v>2039</v>
      </c>
      <c r="O489" s="0" t="n">
        <v>2514.66829893437</v>
      </c>
      <c r="P489" s="0" t="n">
        <v>7425.1</v>
      </c>
      <c r="Q489" s="0" t="n">
        <v>3.5</v>
      </c>
      <c r="R489" s="0" t="n">
        <v>5.05</v>
      </c>
      <c r="S489" s="0" t="n">
        <v>1.35006127548081</v>
      </c>
      <c r="T489" s="0" t="n">
        <v>0.247924093009578</v>
      </c>
      <c r="U489" s="0" t="n">
        <v>391.4</v>
      </c>
      <c r="V489" s="0" t="n">
        <v>376.5</v>
      </c>
      <c r="W489" s="0" t="n">
        <v>5.1742</v>
      </c>
      <c r="X489" s="0" t="n">
        <v>0</v>
      </c>
      <c r="Y489" s="0" t="n">
        <v>10461</v>
      </c>
      <c r="Z489" s="0" t="n">
        <v>5540</v>
      </c>
      <c r="AA489" s="0" t="n">
        <v>5386.97</v>
      </c>
      <c r="AB489" s="0" t="n">
        <v>5074.03</v>
      </c>
      <c r="AC489" s="0" t="n">
        <v>9.98986063906324</v>
      </c>
      <c r="AD489" s="0" t="n">
        <f aca="false">L489/I489</f>
        <v>0.0261709620335914</v>
      </c>
    </row>
    <row r="490" customFormat="false" ht="13.8" hidden="false" customHeight="false" outlineLevel="0" collapsed="false">
      <c r="A490" s="0" t="n">
        <v>1926</v>
      </c>
      <c r="B490" s="0" t="s">
        <v>90</v>
      </c>
      <c r="C490" s="0" t="s">
        <v>91</v>
      </c>
      <c r="D490" s="0" t="n">
        <v>146</v>
      </c>
      <c r="E490" s="0" t="n">
        <v>3932</v>
      </c>
      <c r="F490" s="0" t="n">
        <v>7497.24361005681</v>
      </c>
      <c r="G490" s="0" t="n">
        <v>28.8450543677573</v>
      </c>
      <c r="H490" s="0" t="n">
        <v>31.31</v>
      </c>
      <c r="I490" s="0" t="n">
        <v>9195.85231529525</v>
      </c>
      <c r="K490" s="0" t="n">
        <v>20.39464</v>
      </c>
      <c r="L490" s="0" t="n">
        <v>278</v>
      </c>
      <c r="M490" s="0" t="n">
        <v>2415</v>
      </c>
      <c r="N490" s="0" t="n">
        <v>1836</v>
      </c>
      <c r="O490" s="0" t="n">
        <v>2542.71292680353</v>
      </c>
      <c r="P490" s="0" t="n">
        <v>8055.8</v>
      </c>
      <c r="Q490" s="0" t="n">
        <v>3.5</v>
      </c>
      <c r="R490" s="0" t="n">
        <v>4.8</v>
      </c>
      <c r="S490" s="0" t="n">
        <v>1.58383811971992</v>
      </c>
      <c r="T490" s="0" t="n">
        <v>0.244566781075778</v>
      </c>
      <c r="U490" s="0" t="n">
        <v>456.7</v>
      </c>
      <c r="V490" s="0" t="n">
        <v>382.8</v>
      </c>
      <c r="W490" s="0" t="n">
        <v>5.1779</v>
      </c>
      <c r="X490" s="0" t="n">
        <v>0</v>
      </c>
      <c r="Y490" s="0" t="n">
        <v>11186</v>
      </c>
      <c r="Z490" s="0" t="n">
        <v>5832</v>
      </c>
      <c r="AA490" s="0" t="n">
        <v>5670.91</v>
      </c>
      <c r="AB490" s="0" t="n">
        <v>5515.09</v>
      </c>
      <c r="AC490" s="0" t="n">
        <v>10.0196922407773</v>
      </c>
      <c r="AD490" s="0" t="n">
        <f aca="false">L490/I490</f>
        <v>0.0302310205153696</v>
      </c>
    </row>
    <row r="491" customFormat="false" ht="13.8" hidden="false" customHeight="false" outlineLevel="0" collapsed="false">
      <c r="A491" s="0" t="n">
        <v>1927</v>
      </c>
      <c r="B491" s="0" t="s">
        <v>90</v>
      </c>
      <c r="C491" s="0" t="s">
        <v>91</v>
      </c>
      <c r="D491" s="0" t="n">
        <v>146</v>
      </c>
      <c r="E491" s="0" t="n">
        <v>3956</v>
      </c>
      <c r="F491" s="0" t="n">
        <v>7962.01385371458</v>
      </c>
      <c r="G491" s="0" t="n">
        <v>30.4533089080761</v>
      </c>
      <c r="H491" s="0" t="n">
        <v>32.9</v>
      </c>
      <c r="I491" s="0" t="n">
        <v>9590.05577176255</v>
      </c>
      <c r="K491" s="0" t="n">
        <v>20.14286</v>
      </c>
      <c r="L491" s="0" t="n">
        <v>479</v>
      </c>
      <c r="M491" s="0" t="n">
        <v>2564</v>
      </c>
      <c r="N491" s="0" t="n">
        <v>2023</v>
      </c>
      <c r="O491" s="0" t="n">
        <v>2653.88082105964</v>
      </c>
      <c r="P491" s="0" t="n">
        <v>8568.8</v>
      </c>
      <c r="Q491" s="0" t="n">
        <v>3.5</v>
      </c>
      <c r="R491" s="0" t="n">
        <v>4.79</v>
      </c>
      <c r="S491" s="0" t="n">
        <v>1.93255524570991</v>
      </c>
      <c r="T491" s="0" t="n">
        <v>0.237954820525574</v>
      </c>
      <c r="U491" s="0" t="n">
        <v>396.3</v>
      </c>
      <c r="V491" s="0" t="n">
        <v>360.8</v>
      </c>
      <c r="W491" s="0" t="n">
        <v>5.1916</v>
      </c>
      <c r="X491" s="0" t="n">
        <v>0</v>
      </c>
      <c r="Y491" s="0" t="n">
        <v>12247</v>
      </c>
      <c r="Z491" s="0" t="n">
        <v>6144</v>
      </c>
      <c r="AA491" s="0" t="n">
        <v>5974.29</v>
      </c>
      <c r="AB491" s="0" t="n">
        <v>6272.71</v>
      </c>
      <c r="AC491" s="0" t="n">
        <v>10.0358360563944</v>
      </c>
      <c r="AD491" s="0" t="n">
        <f aca="false">L491/I491</f>
        <v>0.0499475718806967</v>
      </c>
    </row>
    <row r="492" customFormat="false" ht="13.8" hidden="false" customHeight="false" outlineLevel="0" collapsed="false">
      <c r="A492" s="0" t="n">
        <v>1928</v>
      </c>
      <c r="B492" s="0" t="s">
        <v>90</v>
      </c>
      <c r="C492" s="0" t="s">
        <v>91</v>
      </c>
      <c r="D492" s="0" t="n">
        <v>146</v>
      </c>
      <c r="E492" s="0" t="n">
        <v>3988</v>
      </c>
      <c r="F492" s="0" t="n">
        <v>8353.46223089679</v>
      </c>
      <c r="G492" s="0" t="n">
        <v>32.1195674127966</v>
      </c>
      <c r="H492" s="0" t="n">
        <v>33.98</v>
      </c>
      <c r="I492" s="0" t="n">
        <v>10291.7804071838</v>
      </c>
      <c r="K492" s="0" t="n">
        <v>20.26875</v>
      </c>
      <c r="L492" s="0" t="n">
        <v>489</v>
      </c>
      <c r="M492" s="0" t="n">
        <v>2719</v>
      </c>
      <c r="N492" s="0" t="n">
        <v>2133</v>
      </c>
      <c r="O492" s="0" t="n">
        <v>2780.96593653879</v>
      </c>
      <c r="P492" s="0" t="n">
        <v>9311.7</v>
      </c>
      <c r="Q492" s="0" t="n">
        <v>3.5</v>
      </c>
      <c r="R492" s="0" t="n">
        <v>4.73</v>
      </c>
      <c r="S492" s="0" t="n">
        <v>2.04165110635482</v>
      </c>
      <c r="T492" s="0" t="n">
        <v>0.220661528924073</v>
      </c>
      <c r="U492" s="0" t="n">
        <v>448.3</v>
      </c>
      <c r="V492" s="0" t="n">
        <v>365.7</v>
      </c>
      <c r="W492" s="0" t="n">
        <v>5.1922</v>
      </c>
      <c r="X492" s="0" t="n">
        <v>0</v>
      </c>
      <c r="Y492" s="0" t="n">
        <v>13195</v>
      </c>
      <c r="Z492" s="0" t="n">
        <v>6502</v>
      </c>
      <c r="AA492" s="0" t="n">
        <v>6322.4</v>
      </c>
      <c r="AB492" s="0" t="n">
        <v>6872.6</v>
      </c>
      <c r="AC492" s="0" t="n">
        <v>10.7499685871617</v>
      </c>
      <c r="AD492" s="0" t="n">
        <f aca="false">L492/I492</f>
        <v>0.0475136449334531</v>
      </c>
    </row>
    <row r="493" customFormat="false" ht="13.8" hidden="false" customHeight="false" outlineLevel="0" collapsed="false">
      <c r="A493" s="0" t="n">
        <v>1929</v>
      </c>
      <c r="B493" s="0" t="s">
        <v>90</v>
      </c>
      <c r="C493" s="0" t="s">
        <v>91</v>
      </c>
      <c r="D493" s="0" t="n">
        <v>146</v>
      </c>
      <c r="E493" s="0" t="n">
        <v>4022</v>
      </c>
      <c r="F493" s="0" t="n">
        <v>8635.80226167777</v>
      </c>
      <c r="G493" s="0" t="n">
        <v>33.4719702512301</v>
      </c>
      <c r="H493" s="0" t="n">
        <v>35.01</v>
      </c>
      <c r="I493" s="0" t="n">
        <v>10475.3297769383</v>
      </c>
      <c r="K493" s="0" t="n">
        <v>20.26875</v>
      </c>
      <c r="L493" s="0" t="n">
        <v>462</v>
      </c>
      <c r="M493" s="0" t="n">
        <v>2731</v>
      </c>
      <c r="N493" s="0" t="n">
        <v>2098</v>
      </c>
      <c r="O493" s="0" t="n">
        <v>2976.26771440238</v>
      </c>
      <c r="P493" s="0" t="n">
        <v>10143.3</v>
      </c>
      <c r="Q493" s="0" t="n">
        <v>3.5</v>
      </c>
      <c r="R493" s="0" t="n">
        <v>4.66</v>
      </c>
      <c r="S493" s="0" t="n">
        <v>1.76891145474254</v>
      </c>
      <c r="T493" s="0" t="n">
        <v>0.212021964682161</v>
      </c>
      <c r="U493" s="0" t="n">
        <v>517.4</v>
      </c>
      <c r="V493" s="0" t="n">
        <v>376.9</v>
      </c>
      <c r="W493" s="0" t="n">
        <v>5.1869</v>
      </c>
      <c r="X493" s="0" t="n">
        <v>0</v>
      </c>
      <c r="Y493" s="0" t="n">
        <v>14255</v>
      </c>
      <c r="Z493" s="0" t="n">
        <v>6915</v>
      </c>
      <c r="AA493" s="0" t="n">
        <v>6723.99</v>
      </c>
      <c r="AB493" s="0" t="n">
        <v>7531.01</v>
      </c>
      <c r="AC493" s="0" t="n">
        <v>10.0726122494896</v>
      </c>
      <c r="AD493" s="0" t="n">
        <f aca="false">L493/I493</f>
        <v>0.0441036234503189</v>
      </c>
    </row>
    <row r="494" customFormat="false" ht="13.8" hidden="false" customHeight="false" outlineLevel="0" collapsed="false">
      <c r="A494" s="0" t="n">
        <v>1930</v>
      </c>
      <c r="B494" s="0" t="s">
        <v>90</v>
      </c>
      <c r="C494" s="0" t="s">
        <v>91</v>
      </c>
      <c r="D494" s="0" t="n">
        <v>146</v>
      </c>
      <c r="E494" s="0" t="n">
        <v>4051</v>
      </c>
      <c r="F494" s="0" t="n">
        <v>8491.66925434806</v>
      </c>
      <c r="G494" s="0" t="n">
        <v>33.406703003808</v>
      </c>
      <c r="H494" s="0" t="n">
        <v>32.79</v>
      </c>
      <c r="I494" s="0" t="n">
        <v>10305.281768776</v>
      </c>
      <c r="K494" s="0" t="n">
        <v>19.89107</v>
      </c>
      <c r="L494" s="0" t="n">
        <v>268</v>
      </c>
      <c r="M494" s="0" t="n">
        <v>2564</v>
      </c>
      <c r="N494" s="0" t="n">
        <v>1762</v>
      </c>
      <c r="O494" s="0" t="n">
        <v>3242.06004339655</v>
      </c>
      <c r="P494" s="0" t="n">
        <v>10897.2</v>
      </c>
      <c r="Q494" s="0" t="n">
        <v>2.5</v>
      </c>
      <c r="R494" s="0" t="n">
        <v>4.12</v>
      </c>
      <c r="S494" s="0" t="n">
        <v>1.53805682105643</v>
      </c>
      <c r="T494" s="0" t="n">
        <v>0.220372431434229</v>
      </c>
      <c r="U494" s="0" t="n">
        <v>634.7</v>
      </c>
      <c r="V494" s="0" t="n">
        <v>483.4</v>
      </c>
      <c r="W494" s="0" t="n">
        <v>5.1594</v>
      </c>
      <c r="X494" s="0" t="n">
        <v>0</v>
      </c>
      <c r="Y494" s="0" t="n">
        <v>14700</v>
      </c>
      <c r="Z494" s="0" t="n">
        <v>7154</v>
      </c>
      <c r="AA494" s="0" t="n">
        <v>6956.39</v>
      </c>
      <c r="AB494" s="0" t="n">
        <v>7743.61</v>
      </c>
      <c r="AC494" s="0" t="n">
        <v>9.56791196778681</v>
      </c>
      <c r="AD494" s="0" t="n">
        <f aca="false">L494/I494</f>
        <v>0.0260060817368443</v>
      </c>
    </row>
    <row r="495" customFormat="false" ht="13.8" hidden="false" customHeight="false" outlineLevel="0" collapsed="false">
      <c r="A495" s="0" t="n">
        <v>1931</v>
      </c>
      <c r="B495" s="0" t="s">
        <v>90</v>
      </c>
      <c r="C495" s="0" t="s">
        <v>91</v>
      </c>
      <c r="D495" s="0" t="n">
        <v>146</v>
      </c>
      <c r="E495" s="0" t="n">
        <v>4080</v>
      </c>
      <c r="F495" s="0" t="n">
        <v>8437.19086113221</v>
      </c>
      <c r="G495" s="0" t="n">
        <v>32.3253945316263</v>
      </c>
      <c r="H495" s="0" t="n">
        <v>35.64</v>
      </c>
      <c r="I495" s="0" t="n">
        <v>9914.74369104872</v>
      </c>
      <c r="K495" s="0" t="n">
        <v>18.88393</v>
      </c>
      <c r="L495" s="0" t="n">
        <v>-80</v>
      </c>
      <c r="M495" s="0" t="n">
        <v>2251</v>
      </c>
      <c r="N495" s="0" t="n">
        <v>1349</v>
      </c>
      <c r="O495" s="0" t="n">
        <v>6411.10299261124</v>
      </c>
      <c r="P495" s="0" t="n">
        <v>11237.1</v>
      </c>
      <c r="Q495" s="0" t="n">
        <v>2</v>
      </c>
      <c r="R495" s="0" t="n">
        <v>3.86</v>
      </c>
      <c r="S495" s="0" t="n">
        <v>0.971147973776603</v>
      </c>
      <c r="T495" s="0" t="n">
        <v>0.216344473124057</v>
      </c>
      <c r="U495" s="0" t="n">
        <v>488.6</v>
      </c>
      <c r="V495" s="0" t="n">
        <v>403.6</v>
      </c>
      <c r="W495" s="0" t="n">
        <v>5.1544</v>
      </c>
      <c r="X495" s="0" t="n">
        <v>1</v>
      </c>
      <c r="Y495" s="0" t="n">
        <v>14555</v>
      </c>
      <c r="Z495" s="0" t="n">
        <v>7552</v>
      </c>
      <c r="AA495" s="0" t="n">
        <v>7343.39</v>
      </c>
      <c r="AB495" s="0" t="n">
        <v>7211.61</v>
      </c>
      <c r="AC495" s="0" t="n">
        <v>9.32838625208741</v>
      </c>
      <c r="AD495" s="0" t="n">
        <f aca="false">L495/I495</f>
        <v>-0.00806879153842636</v>
      </c>
    </row>
    <row r="496" customFormat="false" ht="13.8" hidden="false" customHeight="false" outlineLevel="0" collapsed="false">
      <c r="A496" s="0" t="n">
        <v>1932</v>
      </c>
      <c r="B496" s="0" t="s">
        <v>90</v>
      </c>
      <c r="C496" s="0" t="s">
        <v>91</v>
      </c>
      <c r="D496" s="0" t="n">
        <v>146</v>
      </c>
      <c r="E496" s="0" t="n">
        <v>4102</v>
      </c>
      <c r="F496" s="0" t="n">
        <v>7862.1599219238</v>
      </c>
      <c r="G496" s="0" t="n">
        <v>31.2680242034834</v>
      </c>
      <c r="H496" s="0" t="n">
        <v>35.24</v>
      </c>
      <c r="I496" s="0" t="n">
        <v>8938.41026207711</v>
      </c>
      <c r="K496" s="0" t="n">
        <v>17.37321</v>
      </c>
      <c r="L496" s="0" t="n">
        <v>-283</v>
      </c>
      <c r="M496" s="0" t="n">
        <v>1763</v>
      </c>
      <c r="N496" s="0" t="n">
        <v>801</v>
      </c>
      <c r="O496" s="0" t="n">
        <v>6576.08625385952</v>
      </c>
      <c r="P496" s="0" t="n">
        <v>11150.2</v>
      </c>
      <c r="Q496" s="0" t="n">
        <v>2</v>
      </c>
      <c r="R496" s="0" t="n">
        <v>3.8</v>
      </c>
      <c r="S496" s="0" t="n">
        <v>1.01011078114979</v>
      </c>
      <c r="T496" s="0" t="n">
        <v>0.235947997257167</v>
      </c>
      <c r="U496" s="0" t="n">
        <v>471.7</v>
      </c>
      <c r="V496" s="0" t="n">
        <v>432.5</v>
      </c>
      <c r="W496" s="0" t="n">
        <v>5.1533</v>
      </c>
      <c r="X496" s="0" t="n">
        <v>0</v>
      </c>
      <c r="Y496" s="0" t="n">
        <v>14596</v>
      </c>
      <c r="Z496" s="0" t="n">
        <v>8126</v>
      </c>
      <c r="AA496" s="0" t="n">
        <v>7901.54</v>
      </c>
      <c r="AB496" s="0" t="n">
        <v>6694.46</v>
      </c>
      <c r="AC496" s="0" t="n">
        <v>9.16041791610207</v>
      </c>
      <c r="AD496" s="0" t="n">
        <f aca="false">L496/I496</f>
        <v>-0.0316611110591646</v>
      </c>
    </row>
    <row r="497" customFormat="false" ht="13.8" hidden="false" customHeight="false" outlineLevel="0" collapsed="false">
      <c r="A497" s="0" t="n">
        <v>1933</v>
      </c>
      <c r="B497" s="0" t="s">
        <v>90</v>
      </c>
      <c r="C497" s="0" t="s">
        <v>91</v>
      </c>
      <c r="D497" s="0" t="n">
        <v>146</v>
      </c>
      <c r="E497" s="0" t="n">
        <v>4122</v>
      </c>
      <c r="F497" s="0" t="n">
        <v>8057.29303119754</v>
      </c>
      <c r="G497" s="0" t="n">
        <v>32.8834397270616</v>
      </c>
      <c r="H497" s="0" t="n">
        <v>36.82</v>
      </c>
      <c r="I497" s="0" t="n">
        <v>8817.45761642918</v>
      </c>
      <c r="K497" s="0" t="n">
        <v>16.49196</v>
      </c>
      <c r="L497" s="0" t="n">
        <v>-115</v>
      </c>
      <c r="M497" s="0" t="n">
        <v>1594</v>
      </c>
      <c r="N497" s="0" t="n">
        <v>853</v>
      </c>
      <c r="O497" s="0" t="n">
        <v>5534.39255381869</v>
      </c>
      <c r="P497" s="0" t="n">
        <v>10630.7</v>
      </c>
      <c r="Q497" s="0" t="n">
        <v>2</v>
      </c>
      <c r="R497" s="0" t="n">
        <v>4.02</v>
      </c>
      <c r="S497" s="0" t="n">
        <v>1.1026474486611</v>
      </c>
      <c r="T497" s="0" t="n">
        <v>0.248370913166565</v>
      </c>
      <c r="U497" s="0" t="n">
        <v>439.9</v>
      </c>
      <c r="V497" s="0" t="n">
        <v>450.2</v>
      </c>
      <c r="W497" s="0" t="n">
        <v>4.0265</v>
      </c>
      <c r="X497" s="0" t="n">
        <v>0</v>
      </c>
      <c r="Y497" s="0" t="n">
        <v>14435</v>
      </c>
      <c r="Z497" s="0" t="n">
        <v>8403</v>
      </c>
      <c r="AA497" s="0" t="n">
        <v>8170.89</v>
      </c>
      <c r="AB497" s="0" t="n">
        <v>6264.11</v>
      </c>
      <c r="AC497" s="0" t="n">
        <v>9.16041791610207</v>
      </c>
      <c r="AD497" s="0" t="n">
        <f aca="false">L497/I497</f>
        <v>-0.0130423082256415</v>
      </c>
    </row>
    <row r="498" customFormat="false" ht="13.8" hidden="false" customHeight="false" outlineLevel="0" collapsed="false">
      <c r="A498" s="0" t="n">
        <v>1934</v>
      </c>
      <c r="B498" s="0" t="s">
        <v>90</v>
      </c>
      <c r="C498" s="0" t="s">
        <v>91</v>
      </c>
      <c r="D498" s="0" t="n">
        <v>146</v>
      </c>
      <c r="E498" s="0" t="n">
        <v>4140</v>
      </c>
      <c r="F498" s="0" t="n">
        <v>8086.25357162556</v>
      </c>
      <c r="G498" s="0" t="n">
        <v>32.8347450408971</v>
      </c>
      <c r="H498" s="0" t="n">
        <v>37.4</v>
      </c>
      <c r="I498" s="0" t="n">
        <v>8629.75594993075</v>
      </c>
      <c r="K498" s="0" t="n">
        <v>16.24018</v>
      </c>
      <c r="L498" s="0" t="n">
        <v>-4</v>
      </c>
      <c r="M498" s="0" t="n">
        <v>1435</v>
      </c>
      <c r="N498" s="0" t="n">
        <v>844</v>
      </c>
      <c r="O498" s="0" t="n">
        <v>5117.76560466338</v>
      </c>
      <c r="P498" s="0" t="n">
        <v>10412.6</v>
      </c>
      <c r="Q498" s="0" t="n">
        <v>2</v>
      </c>
      <c r="R498" s="0" t="n">
        <v>4.16</v>
      </c>
      <c r="S498" s="0" t="n">
        <v>1.08998453626481</v>
      </c>
      <c r="T498" s="0" t="n">
        <v>0.265476800652559</v>
      </c>
      <c r="U498" s="0" t="n">
        <v>485.3</v>
      </c>
      <c r="V498" s="0" t="n">
        <v>497.1</v>
      </c>
      <c r="W498" s="0" t="n">
        <v>3.0896</v>
      </c>
      <c r="X498" s="0" t="n">
        <v>0</v>
      </c>
      <c r="Y498" s="0" t="n">
        <v>14320</v>
      </c>
      <c r="Z498" s="0" t="n">
        <v>8583</v>
      </c>
      <c r="AA498" s="0" t="n">
        <v>8345.92</v>
      </c>
      <c r="AB498" s="0" t="n">
        <v>5974.08</v>
      </c>
      <c r="AC498" s="0" t="n">
        <v>9.34362627442411</v>
      </c>
      <c r="AD498" s="0" t="n">
        <f aca="false">L498/I498</f>
        <v>-0.000463512528420007</v>
      </c>
    </row>
    <row r="499" customFormat="false" ht="13.8" hidden="false" customHeight="false" outlineLevel="0" collapsed="false">
      <c r="A499" s="0" t="n">
        <v>1935</v>
      </c>
      <c r="B499" s="0" t="s">
        <v>90</v>
      </c>
      <c r="C499" s="0" t="s">
        <v>91</v>
      </c>
      <c r="D499" s="0" t="n">
        <v>146</v>
      </c>
      <c r="E499" s="0" t="n">
        <v>4155</v>
      </c>
      <c r="F499" s="0" t="n">
        <v>7697.79684843067</v>
      </c>
      <c r="G499" s="0" t="n">
        <v>32.3613017476845</v>
      </c>
      <c r="H499" s="0" t="n">
        <v>37.43</v>
      </c>
      <c r="I499" s="0" t="n">
        <v>8181.74177146449</v>
      </c>
      <c r="K499" s="0" t="n">
        <v>16.11429</v>
      </c>
      <c r="L499" s="0" t="n">
        <v>2</v>
      </c>
      <c r="M499" s="0" t="n">
        <v>1283</v>
      </c>
      <c r="N499" s="0" t="n">
        <v>822</v>
      </c>
      <c r="O499" s="0" t="n">
        <v>4418.92379668061</v>
      </c>
      <c r="P499" s="0" t="n">
        <v>9787.6</v>
      </c>
      <c r="Q499" s="0" t="n">
        <v>2.5</v>
      </c>
      <c r="R499" s="0" t="n">
        <v>4.64</v>
      </c>
      <c r="S499" s="0" t="n">
        <v>0.938029587509397</v>
      </c>
      <c r="T499" s="0" t="n">
        <v>0.284780437354593</v>
      </c>
      <c r="U499" s="0" t="n">
        <v>524.6</v>
      </c>
      <c r="V499" s="0" t="n">
        <v>505.1</v>
      </c>
      <c r="W499" s="0" t="n">
        <v>3.0772</v>
      </c>
      <c r="X499" s="0" t="n">
        <v>0</v>
      </c>
      <c r="Y499" s="0" t="n">
        <v>13720</v>
      </c>
      <c r="Z499" s="0" t="n">
        <v>9420</v>
      </c>
      <c r="AA499" s="0" t="n">
        <v>9159.8</v>
      </c>
      <c r="AB499" s="0" t="n">
        <v>4560.2</v>
      </c>
      <c r="AC499" s="0" t="n">
        <v>9.60011797607497</v>
      </c>
      <c r="AD499" s="0" t="n">
        <f aca="false">L499/I499</f>
        <v>0.000244446727342998</v>
      </c>
    </row>
    <row r="500" customFormat="false" ht="13.8" hidden="false" customHeight="false" outlineLevel="0" collapsed="false">
      <c r="A500" s="0" t="n">
        <v>1936</v>
      </c>
      <c r="B500" s="0" t="s">
        <v>90</v>
      </c>
      <c r="C500" s="0" t="s">
        <v>91</v>
      </c>
      <c r="D500" s="0" t="n">
        <v>146</v>
      </c>
      <c r="E500" s="0" t="n">
        <v>4168</v>
      </c>
      <c r="F500" s="0" t="n">
        <v>7574.23293996643</v>
      </c>
      <c r="G500" s="0" t="n">
        <v>31.8536903343481</v>
      </c>
      <c r="H500" s="0" t="n">
        <v>35</v>
      </c>
      <c r="I500" s="0" t="n">
        <v>8169.27243748867</v>
      </c>
      <c r="K500" s="0" t="n">
        <v>16.36607</v>
      </c>
      <c r="L500" s="0" t="n">
        <v>52</v>
      </c>
      <c r="M500" s="0" t="n">
        <v>1266</v>
      </c>
      <c r="N500" s="0" t="n">
        <v>882</v>
      </c>
      <c r="O500" s="0" t="n">
        <v>6584.1711916236</v>
      </c>
      <c r="P500" s="0" t="n">
        <v>10492.3</v>
      </c>
      <c r="Q500" s="0" t="n">
        <v>1.5</v>
      </c>
      <c r="R500" s="0" t="n">
        <v>4.43</v>
      </c>
      <c r="S500" s="0" t="n">
        <v>1.55851229492735</v>
      </c>
      <c r="T500" s="0" t="n">
        <v>0.329894739173183</v>
      </c>
      <c r="U500" s="0" t="n">
        <v>542.1</v>
      </c>
      <c r="V500" s="0" t="n">
        <v>517.6</v>
      </c>
      <c r="W500" s="0" t="n">
        <v>3.3125</v>
      </c>
      <c r="X500" s="0" t="n">
        <v>0</v>
      </c>
      <c r="Y500" s="0" t="n">
        <v>13244</v>
      </c>
      <c r="Z500" s="0" t="n">
        <v>9394</v>
      </c>
      <c r="AA500" s="0" t="n">
        <v>9134.51</v>
      </c>
      <c r="AB500" s="0" t="n">
        <v>4109.49</v>
      </c>
      <c r="AC500" s="0" t="n">
        <v>9.80164717022921</v>
      </c>
      <c r="AD500" s="0" t="n">
        <f aca="false">L500/I500</f>
        <v>0.00636531593209853</v>
      </c>
    </row>
    <row r="501" customFormat="false" ht="13.8" hidden="false" customHeight="false" outlineLevel="0" collapsed="false">
      <c r="A501" s="0" t="n">
        <v>1937</v>
      </c>
      <c r="B501" s="0" t="s">
        <v>90</v>
      </c>
      <c r="C501" s="0" t="s">
        <v>91</v>
      </c>
      <c r="D501" s="0" t="n">
        <v>146</v>
      </c>
      <c r="E501" s="0" t="n">
        <v>4180</v>
      </c>
      <c r="F501" s="0" t="n">
        <v>8360.3821787467</v>
      </c>
      <c r="G501" s="0" t="n">
        <v>33.0619528097444</v>
      </c>
      <c r="H501" s="0" t="n">
        <v>37.36</v>
      </c>
      <c r="I501" s="0" t="n">
        <v>9409.90034874916</v>
      </c>
      <c r="K501" s="0" t="n">
        <v>17.24732</v>
      </c>
      <c r="L501" s="0" t="n">
        <v>-37</v>
      </c>
      <c r="M501" s="0" t="n">
        <v>1807</v>
      </c>
      <c r="N501" s="0" t="n">
        <v>1286</v>
      </c>
      <c r="O501" s="0" t="n">
        <v>8005.351657966</v>
      </c>
      <c r="P501" s="0" t="n">
        <v>11331.2</v>
      </c>
      <c r="Q501" s="0" t="n">
        <v>1.5</v>
      </c>
      <c r="R501" s="0" t="n">
        <v>3.41</v>
      </c>
      <c r="S501" s="0" t="n">
        <v>1.73676713865966</v>
      </c>
      <c r="T501" s="0" t="n">
        <v>0.285231500921982</v>
      </c>
      <c r="U501" s="0" t="n">
        <v>563.4</v>
      </c>
      <c r="V501" s="0" t="n">
        <v>537.3</v>
      </c>
      <c r="W501" s="0" t="n">
        <v>4.3596</v>
      </c>
      <c r="X501" s="0" t="n">
        <v>0</v>
      </c>
      <c r="Y501" s="0" t="n">
        <v>13016</v>
      </c>
      <c r="Z501" s="0" t="n">
        <v>9448</v>
      </c>
      <c r="AA501" s="0" t="n">
        <v>9187.02</v>
      </c>
      <c r="AB501" s="0" t="n">
        <v>3828.98</v>
      </c>
      <c r="AC501" s="0" t="n">
        <v>10.0031763643835</v>
      </c>
      <c r="AD501" s="0" t="n">
        <f aca="false">L501/I501</f>
        <v>-0.00393202888752359</v>
      </c>
    </row>
    <row r="502" customFormat="false" ht="13.8" hidden="false" customHeight="false" outlineLevel="0" collapsed="false">
      <c r="A502" s="0" t="n">
        <v>1938</v>
      </c>
      <c r="B502" s="0" t="s">
        <v>90</v>
      </c>
      <c r="C502" s="0" t="s">
        <v>91</v>
      </c>
      <c r="D502" s="0" t="n">
        <v>146</v>
      </c>
      <c r="E502" s="0" t="n">
        <v>4192</v>
      </c>
      <c r="F502" s="0" t="n">
        <v>7966.64104240588</v>
      </c>
      <c r="G502" s="0" t="n">
        <v>33.0888576468479</v>
      </c>
      <c r="H502" s="0" t="n">
        <v>36.2</v>
      </c>
      <c r="I502" s="0" t="n">
        <v>9272.21253159113</v>
      </c>
      <c r="K502" s="0" t="n">
        <v>17.24732</v>
      </c>
      <c r="L502" s="0" t="n">
        <v>169</v>
      </c>
      <c r="M502" s="0" t="n">
        <v>1607</v>
      </c>
      <c r="N502" s="0" t="n">
        <v>1317</v>
      </c>
      <c r="O502" s="0" t="n">
        <v>8526.57748944411</v>
      </c>
      <c r="P502" s="0" t="n">
        <v>11705</v>
      </c>
      <c r="Q502" s="0" t="n">
        <v>1.5</v>
      </c>
      <c r="R502" s="0" t="n">
        <v>3.24</v>
      </c>
      <c r="S502" s="0" t="n">
        <v>1.8565777713322</v>
      </c>
      <c r="T502" s="0" t="n">
        <v>0.299497017625356</v>
      </c>
      <c r="U502" s="0" t="n">
        <v>569.4</v>
      </c>
      <c r="V502" s="0" t="n">
        <v>604.4</v>
      </c>
      <c r="W502" s="0" t="n">
        <v>4.3723</v>
      </c>
      <c r="X502" s="0" t="n">
        <v>0</v>
      </c>
      <c r="Y502" s="0" t="n">
        <v>12941</v>
      </c>
      <c r="Z502" s="0" t="n">
        <v>9523</v>
      </c>
      <c r="AA502" s="0" t="n">
        <v>9259.95</v>
      </c>
      <c r="AB502" s="0" t="n">
        <v>3681.05</v>
      </c>
      <c r="AC502" s="0" t="n">
        <v>10.1497430510411</v>
      </c>
      <c r="AD502" s="0" t="n">
        <f aca="false">L502/I502</f>
        <v>0.0182265019728791</v>
      </c>
    </row>
    <row r="503" customFormat="false" ht="13.8" hidden="false" customHeight="false" outlineLevel="0" collapsed="false">
      <c r="A503" s="0" t="n">
        <v>1939</v>
      </c>
      <c r="B503" s="0" t="s">
        <v>90</v>
      </c>
      <c r="C503" s="0" t="s">
        <v>91</v>
      </c>
      <c r="D503" s="0" t="n">
        <v>146</v>
      </c>
      <c r="E503" s="0" t="n">
        <v>4206</v>
      </c>
      <c r="F503" s="0" t="n">
        <v>8092.20639164219</v>
      </c>
      <c r="G503" s="0" t="n">
        <v>33.3885959461376</v>
      </c>
      <c r="H503" s="0" t="n">
        <v>38.47</v>
      </c>
      <c r="I503" s="0" t="n">
        <v>9698.1730373876</v>
      </c>
      <c r="K503" s="0" t="n">
        <v>17.37321</v>
      </c>
      <c r="L503" s="0" t="n">
        <v>-186</v>
      </c>
      <c r="M503" s="0" t="n">
        <v>1889</v>
      </c>
      <c r="N503" s="0" t="n">
        <v>1298</v>
      </c>
      <c r="O503" s="0" t="n">
        <v>6994.98709176098</v>
      </c>
      <c r="P503" s="0" t="n">
        <v>11850.9</v>
      </c>
      <c r="Q503" s="0" t="n">
        <v>1.5</v>
      </c>
      <c r="R503" s="0" t="n">
        <v>3.76</v>
      </c>
      <c r="S503" s="0" t="n">
        <v>1.48740517147129</v>
      </c>
      <c r="T503" s="0" t="n">
        <v>0.320885179920267</v>
      </c>
      <c r="U503" s="0" t="n">
        <v>621.5</v>
      </c>
      <c r="V503" s="0" t="n">
        <v>964</v>
      </c>
      <c r="W503" s="0" t="n">
        <v>4.4396</v>
      </c>
      <c r="X503" s="0" t="n">
        <v>0</v>
      </c>
      <c r="Y503" s="0" t="n">
        <v>12827</v>
      </c>
      <c r="Z503" s="0" t="n">
        <v>9632</v>
      </c>
      <c r="AA503" s="0" t="n">
        <v>9365.94</v>
      </c>
      <c r="AB503" s="0" t="n">
        <v>3461.06</v>
      </c>
      <c r="AC503" s="0" t="n">
        <v>9.71004299106819</v>
      </c>
      <c r="AD503" s="0" t="n">
        <f aca="false">L503/I503</f>
        <v>-0.0191788700080879</v>
      </c>
    </row>
    <row r="504" customFormat="false" ht="13.8" hidden="false" customHeight="false" outlineLevel="0" collapsed="false">
      <c r="A504" s="0" t="n">
        <v>1940</v>
      </c>
      <c r="B504" s="0" t="s">
        <v>90</v>
      </c>
      <c r="C504" s="0" t="s">
        <v>91</v>
      </c>
      <c r="D504" s="0" t="n">
        <v>146</v>
      </c>
      <c r="E504" s="0" t="n">
        <v>4226</v>
      </c>
      <c r="F504" s="0" t="n">
        <v>8138.78718740267</v>
      </c>
      <c r="G504" s="0" t="n">
        <v>31.8962470348616</v>
      </c>
      <c r="H504" s="0" t="n">
        <v>37.73</v>
      </c>
      <c r="I504" s="0" t="n">
        <v>10847.9822272222</v>
      </c>
      <c r="K504" s="0" t="n">
        <v>19.00982</v>
      </c>
      <c r="M504" s="0" t="n">
        <v>1854</v>
      </c>
      <c r="N504" s="0" t="n">
        <v>1316</v>
      </c>
      <c r="O504" s="0" t="n">
        <v>8422.48391573156</v>
      </c>
      <c r="P504" s="0" t="n">
        <v>12266</v>
      </c>
      <c r="Q504" s="0" t="n">
        <v>1.5</v>
      </c>
      <c r="R504" s="0" t="n">
        <v>4.06</v>
      </c>
      <c r="S504" s="0" t="n">
        <v>1.39584257414431</v>
      </c>
      <c r="T504" s="0" t="n">
        <v>0.378042654762915</v>
      </c>
      <c r="U504" s="0" t="n">
        <v>932.9</v>
      </c>
      <c r="V504" s="0" t="n">
        <v>1806.8</v>
      </c>
      <c r="W504" s="0" t="n">
        <v>4.4099</v>
      </c>
      <c r="X504" s="0" t="n">
        <v>0</v>
      </c>
      <c r="Y504" s="0" t="n">
        <v>12660</v>
      </c>
      <c r="Z504" s="0" t="n">
        <v>9646</v>
      </c>
      <c r="AA504" s="0" t="n">
        <v>9379.55</v>
      </c>
      <c r="AB504" s="0" t="n">
        <v>3280.45</v>
      </c>
      <c r="AC504" s="0" t="n">
        <v>9.2886637669275</v>
      </c>
      <c r="AD504" s="0" t="n">
        <f aca="false">L504/I504</f>
        <v>0</v>
      </c>
    </row>
    <row r="505" customFormat="false" ht="13.8" hidden="false" customHeight="false" outlineLevel="0" collapsed="false">
      <c r="A505" s="0" t="n">
        <v>1941</v>
      </c>
      <c r="B505" s="0" t="s">
        <v>90</v>
      </c>
      <c r="C505" s="0" t="s">
        <v>91</v>
      </c>
      <c r="D505" s="0" t="n">
        <v>146</v>
      </c>
      <c r="E505" s="0" t="n">
        <v>4254</v>
      </c>
      <c r="F505" s="0" t="n">
        <v>8046.67351509642</v>
      </c>
      <c r="G505" s="0" t="n">
        <v>30.1801685466073</v>
      </c>
      <c r="H505" s="0" t="n">
        <v>35.15</v>
      </c>
      <c r="I505" s="0" t="n">
        <v>11839.8896820956</v>
      </c>
      <c r="K505" s="0" t="n">
        <v>21.90536</v>
      </c>
      <c r="M505" s="0" t="n">
        <v>2024</v>
      </c>
      <c r="N505" s="0" t="n">
        <v>1463</v>
      </c>
      <c r="O505" s="0" t="n">
        <v>8282.51343069091</v>
      </c>
      <c r="P505" s="0" t="n">
        <v>12799</v>
      </c>
      <c r="Q505" s="0" t="n">
        <v>1.5</v>
      </c>
      <c r="R505" s="0" t="n">
        <v>3.39</v>
      </c>
      <c r="S505" s="0" t="n">
        <v>1.73774120884399</v>
      </c>
      <c r="T505" s="0" t="n">
        <v>0.436828394425089</v>
      </c>
      <c r="U505" s="0" t="n">
        <v>1283</v>
      </c>
      <c r="V505" s="0" t="n">
        <v>2141.9</v>
      </c>
      <c r="W505" s="0" t="n">
        <v>4.3086</v>
      </c>
      <c r="X505" s="0" t="n">
        <v>0</v>
      </c>
      <c r="Y505" s="0" t="n">
        <v>12675</v>
      </c>
      <c r="Z505" s="0" t="n">
        <v>9636</v>
      </c>
      <c r="AA505" s="0" t="n">
        <v>9369.83</v>
      </c>
      <c r="AB505" s="0" t="n">
        <v>3305.17</v>
      </c>
      <c r="AC505" s="0" t="n">
        <v>8.99553039361223</v>
      </c>
      <c r="AD505" s="0" t="n">
        <f aca="false">L505/I505</f>
        <v>0</v>
      </c>
    </row>
    <row r="506" customFormat="false" ht="13.8" hidden="false" customHeight="false" outlineLevel="0" collapsed="false">
      <c r="A506" s="0" t="n">
        <v>1942</v>
      </c>
      <c r="B506" s="0" t="s">
        <v>90</v>
      </c>
      <c r="C506" s="0" t="s">
        <v>91</v>
      </c>
      <c r="D506" s="0" t="n">
        <v>146</v>
      </c>
      <c r="E506" s="0" t="n">
        <v>4286</v>
      </c>
      <c r="F506" s="0" t="n">
        <v>7668.75903832292</v>
      </c>
      <c r="G506" s="0" t="n">
        <v>29.17885848741</v>
      </c>
      <c r="H506" s="0" t="n">
        <v>33.72</v>
      </c>
      <c r="I506" s="0" t="n">
        <v>12795.2649599505</v>
      </c>
      <c r="K506" s="0" t="n">
        <v>24.29732</v>
      </c>
      <c r="M506" s="0" t="n">
        <v>2049</v>
      </c>
      <c r="N506" s="0" t="n">
        <v>1572</v>
      </c>
      <c r="O506" s="0" t="n">
        <v>9669.33291153595</v>
      </c>
      <c r="P506" s="0" t="n">
        <v>13782.1</v>
      </c>
      <c r="Q506" s="0" t="n">
        <v>1.5</v>
      </c>
      <c r="R506" s="0" t="n">
        <v>3.15</v>
      </c>
      <c r="S506" s="0" t="n">
        <v>1.88190359612477</v>
      </c>
      <c r="T506" s="0" t="n">
        <v>0.474237932469003</v>
      </c>
      <c r="U506" s="0" t="n">
        <v>1458.7</v>
      </c>
      <c r="V506" s="0" t="n">
        <v>2261.4</v>
      </c>
      <c r="W506" s="0" t="n">
        <v>4.3</v>
      </c>
      <c r="X506" s="0" t="n">
        <v>0</v>
      </c>
      <c r="Y506" s="0" t="n">
        <v>12791</v>
      </c>
      <c r="Z506" s="0" t="n">
        <v>9630</v>
      </c>
      <c r="AA506" s="0" t="n">
        <v>9364</v>
      </c>
      <c r="AB506" s="0" t="n">
        <v>3427.01</v>
      </c>
      <c r="AC506" s="0" t="n">
        <v>8.77568036362578</v>
      </c>
      <c r="AD506" s="0" t="n">
        <f aca="false">L506/I506</f>
        <v>0</v>
      </c>
    </row>
    <row r="507" customFormat="false" ht="13.8" hidden="false" customHeight="false" outlineLevel="0" collapsed="false">
      <c r="A507" s="0" t="n">
        <v>1943</v>
      </c>
      <c r="B507" s="0" t="s">
        <v>90</v>
      </c>
      <c r="C507" s="0" t="s">
        <v>91</v>
      </c>
      <c r="D507" s="0" t="n">
        <v>146</v>
      </c>
      <c r="E507" s="0" t="n">
        <v>4323</v>
      </c>
      <c r="F507" s="0" t="n">
        <v>7642.79363162091</v>
      </c>
      <c r="G507" s="0" t="n">
        <v>29.5875460320047</v>
      </c>
      <c r="H507" s="0" t="n">
        <v>33.59</v>
      </c>
      <c r="I507" s="0" t="n">
        <v>13459.0633281527</v>
      </c>
      <c r="K507" s="0" t="n">
        <v>25.55625</v>
      </c>
      <c r="M507" s="0" t="n">
        <v>1727</v>
      </c>
      <c r="N507" s="0" t="n">
        <v>1629</v>
      </c>
      <c r="O507" s="0" t="n">
        <v>10512.6929820517</v>
      </c>
      <c r="P507" s="0" t="n">
        <v>14893.2</v>
      </c>
      <c r="Q507" s="0" t="n">
        <v>1.5</v>
      </c>
      <c r="R507" s="0" t="n">
        <v>3.32</v>
      </c>
      <c r="S507" s="0" t="n">
        <v>1.71923387534173</v>
      </c>
      <c r="T507" s="0" t="n">
        <v>0.5308873295554</v>
      </c>
      <c r="U507" s="0" t="n">
        <v>1505.5</v>
      </c>
      <c r="V507" s="0" t="n">
        <v>2482.3</v>
      </c>
      <c r="W507" s="0" t="n">
        <v>4.297</v>
      </c>
      <c r="X507" s="0" t="n">
        <v>0</v>
      </c>
      <c r="Y507" s="0" t="n">
        <v>12781</v>
      </c>
      <c r="Z507" s="0" t="n">
        <v>9708</v>
      </c>
      <c r="AA507" s="0" t="n">
        <v>9439.84</v>
      </c>
      <c r="AB507" s="0" t="n">
        <v>3341.16</v>
      </c>
      <c r="AC507" s="0" t="n">
        <v>9.01385122944443</v>
      </c>
      <c r="AD507" s="0" t="n">
        <f aca="false">L507/I507</f>
        <v>0</v>
      </c>
    </row>
    <row r="508" customFormat="false" ht="13.8" hidden="false" customHeight="false" outlineLevel="0" collapsed="false">
      <c r="A508" s="0" t="n">
        <v>1944</v>
      </c>
      <c r="B508" s="0" t="s">
        <v>90</v>
      </c>
      <c r="C508" s="0" t="s">
        <v>91</v>
      </c>
      <c r="D508" s="0" t="n">
        <v>146</v>
      </c>
      <c r="E508" s="0" t="n">
        <v>4364</v>
      </c>
      <c r="F508" s="0" t="n">
        <v>7724.13901290647</v>
      </c>
      <c r="G508" s="0" t="n">
        <v>29.7304587979118</v>
      </c>
      <c r="H508" s="0" t="n">
        <v>32.34</v>
      </c>
      <c r="I508" s="0" t="n">
        <v>13940.3666702224</v>
      </c>
      <c r="K508" s="0" t="n">
        <v>26.18571</v>
      </c>
      <c r="M508" s="0" t="n">
        <v>1186</v>
      </c>
      <c r="N508" s="0" t="n">
        <v>1132</v>
      </c>
      <c r="O508" s="0" t="n">
        <v>11203.7025065755</v>
      </c>
      <c r="P508" s="0" t="n">
        <v>16306.9</v>
      </c>
      <c r="Q508" s="0" t="n">
        <v>1.5</v>
      </c>
      <c r="R508" s="0" t="n">
        <v>3.27</v>
      </c>
      <c r="S508" s="0" t="n">
        <v>1.75332633179327</v>
      </c>
      <c r="T508" s="0" t="n">
        <v>0.629784081788427</v>
      </c>
      <c r="U508" s="0" t="n">
        <v>1597.6</v>
      </c>
      <c r="V508" s="0" t="n">
        <v>2594</v>
      </c>
      <c r="W508" s="0" t="n">
        <v>4.29</v>
      </c>
      <c r="X508" s="0" t="n">
        <v>0</v>
      </c>
      <c r="Y508" s="0" t="n">
        <v>13021</v>
      </c>
      <c r="Z508" s="0" t="n">
        <v>9847</v>
      </c>
      <c r="AA508" s="0" t="n">
        <v>9575</v>
      </c>
      <c r="AB508" s="0" t="n">
        <v>3446</v>
      </c>
      <c r="AC508" s="0" t="n">
        <v>10.0398180360479</v>
      </c>
      <c r="AD508" s="0" t="n">
        <f aca="false">L508/I508</f>
        <v>0</v>
      </c>
    </row>
    <row r="509" customFormat="false" ht="13.8" hidden="false" customHeight="false" outlineLevel="0" collapsed="false">
      <c r="A509" s="0" t="n">
        <v>1945</v>
      </c>
      <c r="B509" s="0" t="s">
        <v>90</v>
      </c>
      <c r="C509" s="0" t="s">
        <v>91</v>
      </c>
      <c r="D509" s="0" t="n">
        <v>146</v>
      </c>
      <c r="E509" s="0" t="n">
        <v>4412</v>
      </c>
      <c r="F509" s="0" t="n">
        <v>7475.09437427205</v>
      </c>
      <c r="G509" s="0" t="n">
        <v>31.5070987445892</v>
      </c>
      <c r="H509" s="0" t="n">
        <v>31.83</v>
      </c>
      <c r="I509" s="0" t="n">
        <v>14839.8654025822</v>
      </c>
      <c r="K509" s="0" t="n">
        <v>26.4375</v>
      </c>
      <c r="M509" s="0" t="n">
        <v>1225</v>
      </c>
      <c r="N509" s="0" t="n">
        <v>1474</v>
      </c>
      <c r="O509" s="0" t="n">
        <v>12090.0138089629</v>
      </c>
      <c r="P509" s="0" t="n">
        <v>17599.6</v>
      </c>
      <c r="Q509" s="0" t="n">
        <v>1.5</v>
      </c>
      <c r="R509" s="0" t="n">
        <v>3.29</v>
      </c>
      <c r="S509" s="0" t="n">
        <v>1.98612910584804</v>
      </c>
      <c r="T509" s="0" t="n">
        <v>0.687657936723896</v>
      </c>
      <c r="U509" s="0" t="n">
        <v>1513.4</v>
      </c>
      <c r="V509" s="0" t="n">
        <v>2323.1</v>
      </c>
      <c r="W509" s="0" t="n">
        <v>4.29</v>
      </c>
      <c r="X509" s="0" t="n">
        <v>0</v>
      </c>
      <c r="Y509" s="0" t="n">
        <v>13337</v>
      </c>
      <c r="Z509" s="0" t="n">
        <v>9944</v>
      </c>
      <c r="AA509" s="0" t="n">
        <v>9669.32</v>
      </c>
      <c r="AB509" s="0" t="n">
        <v>3667.68</v>
      </c>
      <c r="AC509" s="0" t="n">
        <v>11.5238057384564</v>
      </c>
      <c r="AD509" s="0" t="n">
        <f aca="false">L509/I509</f>
        <v>0</v>
      </c>
    </row>
    <row r="510" customFormat="false" ht="13.8" hidden="false" customHeight="false" outlineLevel="0" collapsed="false">
      <c r="A510" s="0" t="n">
        <v>1946</v>
      </c>
      <c r="B510" s="0" t="s">
        <v>90</v>
      </c>
      <c r="C510" s="0" t="s">
        <v>91</v>
      </c>
      <c r="D510" s="0" t="n">
        <v>146</v>
      </c>
      <c r="E510" s="0" t="n">
        <v>4467</v>
      </c>
      <c r="F510" s="0" t="n">
        <v>8996.93108769486</v>
      </c>
      <c r="G510" s="0" t="n">
        <v>35.483183549536</v>
      </c>
      <c r="H510" s="0" t="n">
        <v>40.63</v>
      </c>
      <c r="I510" s="0" t="n">
        <v>18136.8603196456</v>
      </c>
      <c r="K510" s="0" t="n">
        <v>26.18571</v>
      </c>
      <c r="M510" s="0" t="n">
        <v>3423</v>
      </c>
      <c r="N510" s="0" t="n">
        <v>2676</v>
      </c>
      <c r="O510" s="0" t="n">
        <v>12221.3940476292</v>
      </c>
      <c r="P510" s="0" t="n">
        <v>18773.7</v>
      </c>
      <c r="Q510" s="0" t="n">
        <v>1.5</v>
      </c>
      <c r="R510" s="0" t="n">
        <v>3.1</v>
      </c>
      <c r="S510" s="0" t="n">
        <v>2.28711679280588</v>
      </c>
      <c r="T510" s="0" t="n">
        <v>0.869222898044222</v>
      </c>
      <c r="U510" s="0" t="n">
        <v>2411.3</v>
      </c>
      <c r="V510" s="0" t="n">
        <v>2212.9</v>
      </c>
      <c r="W510" s="0" t="n">
        <v>3.6</v>
      </c>
      <c r="X510" s="0" t="n">
        <v>0</v>
      </c>
      <c r="Y510" s="0" t="n">
        <v>14831</v>
      </c>
      <c r="Z510" s="0" t="n">
        <v>10339</v>
      </c>
      <c r="AA510" s="0" t="n">
        <v>10053.4</v>
      </c>
      <c r="AB510" s="0" t="n">
        <v>4777.59</v>
      </c>
      <c r="AC510" s="0" t="n">
        <v>12.3665641867378</v>
      </c>
      <c r="AD510" s="0" t="n">
        <f aca="false">L510/I510</f>
        <v>0</v>
      </c>
    </row>
    <row r="511" customFormat="false" ht="13.8" hidden="false" customHeight="false" outlineLevel="0" collapsed="false">
      <c r="A511" s="0" t="n">
        <v>1947</v>
      </c>
      <c r="B511" s="0" t="s">
        <v>90</v>
      </c>
      <c r="C511" s="0" t="s">
        <v>91</v>
      </c>
      <c r="D511" s="0" t="n">
        <v>146</v>
      </c>
      <c r="E511" s="0" t="n">
        <v>4524</v>
      </c>
      <c r="F511" s="0" t="n">
        <v>9182.16888936444</v>
      </c>
      <c r="G511" s="0" t="n">
        <v>37.7860534660245</v>
      </c>
      <c r="H511" s="0" t="n">
        <v>42.11</v>
      </c>
      <c r="I511" s="0" t="n">
        <v>20227.0551247964</v>
      </c>
      <c r="K511" s="0" t="n">
        <v>27.31875</v>
      </c>
      <c r="M511" s="0" t="n">
        <v>4820</v>
      </c>
      <c r="N511" s="0" t="n">
        <v>3268</v>
      </c>
      <c r="O511" s="0" t="n">
        <v>13049.8475141424</v>
      </c>
      <c r="P511" s="0" t="n">
        <v>19800</v>
      </c>
      <c r="Q511" s="0" t="n">
        <v>1.5</v>
      </c>
      <c r="R511" s="0" t="n">
        <v>3.17</v>
      </c>
      <c r="S511" s="0" t="n">
        <v>2.43030510990233</v>
      </c>
      <c r="T511" s="0" t="n">
        <v>0.750514066836939</v>
      </c>
      <c r="U511" s="0" t="n">
        <v>2208.9</v>
      </c>
      <c r="V511" s="0" t="n">
        <v>1946.7</v>
      </c>
      <c r="W511" s="0" t="n">
        <v>4.14</v>
      </c>
      <c r="X511" s="0" t="n">
        <v>0</v>
      </c>
      <c r="Y511" s="0" t="n">
        <v>16377</v>
      </c>
      <c r="Z511" s="0" t="n">
        <v>10931</v>
      </c>
      <c r="AA511" s="0" t="n">
        <v>10629.1</v>
      </c>
      <c r="AB511" s="0" t="n">
        <v>5747.94</v>
      </c>
      <c r="AC511" s="0" t="n">
        <v>13.1726809633548</v>
      </c>
      <c r="AD511" s="0" t="n">
        <f aca="false">L511/I511</f>
        <v>0</v>
      </c>
    </row>
    <row r="512" customFormat="false" ht="13.8" hidden="false" customHeight="false" outlineLevel="0" collapsed="false">
      <c r="A512" s="0" t="n">
        <v>1948</v>
      </c>
      <c r="B512" s="0" t="s">
        <v>90</v>
      </c>
      <c r="C512" s="0" t="s">
        <v>91</v>
      </c>
      <c r="D512" s="0" t="n">
        <v>146</v>
      </c>
      <c r="E512" s="0" t="n">
        <v>4582</v>
      </c>
      <c r="F512" s="0" t="n">
        <v>9115.65298996072</v>
      </c>
      <c r="G512" s="0" t="n">
        <v>37.5354190519426</v>
      </c>
      <c r="H512" s="0" t="n">
        <v>40.97</v>
      </c>
      <c r="I512" s="0" t="n">
        <v>20079.8914030789</v>
      </c>
      <c r="J512" s="0" t="n">
        <v>0.1740078</v>
      </c>
      <c r="K512" s="0" t="n">
        <v>28.19728</v>
      </c>
      <c r="L512" s="0" t="n">
        <v>-414.96</v>
      </c>
      <c r="M512" s="0" t="n">
        <v>4999</v>
      </c>
      <c r="N512" s="0" t="n">
        <v>3435</v>
      </c>
      <c r="O512" s="0" t="n">
        <v>14159.2525679574</v>
      </c>
      <c r="P512" s="0" t="n">
        <v>20409.1</v>
      </c>
      <c r="Q512" s="0" t="n">
        <v>1.5</v>
      </c>
      <c r="R512" s="0" t="n">
        <v>3.419999999</v>
      </c>
      <c r="S512" s="0" t="n">
        <v>2.17802093216097</v>
      </c>
      <c r="T512" s="0" t="n">
        <v>0.760187239695981</v>
      </c>
      <c r="U512" s="0" t="n">
        <v>2239.3</v>
      </c>
      <c r="V512" s="0" t="n">
        <v>1946.6</v>
      </c>
      <c r="W512" s="0" t="n">
        <v>3.99</v>
      </c>
      <c r="X512" s="0" t="n">
        <v>0</v>
      </c>
      <c r="Y512" s="0" t="n">
        <v>17165</v>
      </c>
      <c r="Z512" s="0" t="n">
        <v>11588</v>
      </c>
      <c r="AA512" s="0" t="n">
        <v>11267.9</v>
      </c>
      <c r="AB512" s="0" t="n">
        <v>5897.09</v>
      </c>
      <c r="AC512" s="0" t="n">
        <v>13.5940601874955</v>
      </c>
      <c r="AD512" s="0" t="n">
        <f aca="false">L512/I512</f>
        <v>-0.0206654504085801</v>
      </c>
    </row>
    <row r="513" customFormat="false" ht="13.8" hidden="false" customHeight="false" outlineLevel="0" collapsed="false">
      <c r="A513" s="0" t="n">
        <v>1949</v>
      </c>
      <c r="B513" s="0" t="s">
        <v>90</v>
      </c>
      <c r="C513" s="0" t="s">
        <v>91</v>
      </c>
      <c r="D513" s="0" t="n">
        <v>146</v>
      </c>
      <c r="E513" s="0" t="n">
        <v>4640</v>
      </c>
      <c r="F513" s="0" t="n">
        <v>8756.59375</v>
      </c>
      <c r="G513" s="0" t="n">
        <v>35.7488560284628</v>
      </c>
      <c r="H513" s="0" t="n">
        <v>40.55</v>
      </c>
      <c r="I513" s="0" t="n">
        <v>21160.61752811</v>
      </c>
      <c r="J513" s="0" t="n">
        <v>0.1636168</v>
      </c>
      <c r="K513" s="0" t="n">
        <v>27.97225</v>
      </c>
      <c r="L513" s="0" t="n">
        <v>563.3</v>
      </c>
      <c r="M513" s="0" t="n">
        <v>3791</v>
      </c>
      <c r="N513" s="0" t="n">
        <v>3457</v>
      </c>
      <c r="O513" s="0" t="n">
        <v>15012.7188106782</v>
      </c>
      <c r="P513" s="0" t="n">
        <v>21417.5</v>
      </c>
      <c r="Q513" s="0" t="n">
        <v>1.5</v>
      </c>
      <c r="R513" s="0" t="n">
        <v>2.94</v>
      </c>
      <c r="S513" s="0" t="n">
        <v>2.34750914423432</v>
      </c>
      <c r="T513" s="0" t="n">
        <v>0.713157082596869</v>
      </c>
      <c r="U513" s="0" t="n">
        <v>1639.7</v>
      </c>
      <c r="V513" s="0" t="n">
        <v>1581.4</v>
      </c>
      <c r="W513" s="0" t="n">
        <v>4.3</v>
      </c>
      <c r="X513" s="0" t="n">
        <v>0</v>
      </c>
      <c r="Y513" s="0" t="n">
        <v>17492</v>
      </c>
      <c r="Z513" s="0" t="n">
        <v>12276</v>
      </c>
      <c r="AA513" s="0" t="n">
        <v>11936.9</v>
      </c>
      <c r="AB513" s="0" t="n">
        <v>5555.09</v>
      </c>
      <c r="AC513" s="0" t="n">
        <v>14.8032353524209</v>
      </c>
      <c r="AD513" s="0" t="n">
        <f aca="false">L513/I513</f>
        <v>0.0266202061093778</v>
      </c>
    </row>
    <row r="514" customFormat="false" ht="13.8" hidden="false" customHeight="false" outlineLevel="0" collapsed="false">
      <c r="A514" s="0" t="n">
        <v>1950</v>
      </c>
      <c r="B514" s="0" t="s">
        <v>90</v>
      </c>
      <c r="C514" s="0" t="s">
        <v>91</v>
      </c>
      <c r="D514" s="0" t="n">
        <v>146</v>
      </c>
      <c r="E514" s="0" t="n">
        <v>4694</v>
      </c>
      <c r="F514" s="0" t="n">
        <v>9063.69833830422</v>
      </c>
      <c r="G514" s="0" t="n">
        <v>37.8516276127292</v>
      </c>
      <c r="H514" s="0" t="n">
        <v>41.71</v>
      </c>
      <c r="I514" s="0" t="n">
        <v>23192.3826431686</v>
      </c>
      <c r="J514" s="0" t="n">
        <v>0.1583248</v>
      </c>
      <c r="K514" s="0" t="n">
        <v>27.53951</v>
      </c>
      <c r="L514" s="0" t="n">
        <v>308.88</v>
      </c>
      <c r="M514" s="0" t="n">
        <v>4536</v>
      </c>
      <c r="N514" s="0" t="n">
        <v>3911</v>
      </c>
      <c r="O514" s="0" t="n">
        <v>14606.198033728</v>
      </c>
      <c r="P514" s="0" t="n">
        <v>21963.6</v>
      </c>
      <c r="Q514" s="0" t="n">
        <v>1.5</v>
      </c>
      <c r="R514" s="0" t="n">
        <v>2.669999999</v>
      </c>
      <c r="S514" s="0" t="n">
        <v>2.53940097054725</v>
      </c>
      <c r="T514" s="0" t="n">
        <v>0.669254504644397</v>
      </c>
      <c r="U514" s="0" t="n">
        <v>1973.7</v>
      </c>
      <c r="V514" s="0" t="n">
        <v>1637</v>
      </c>
      <c r="W514" s="0" t="n">
        <v>4.29</v>
      </c>
      <c r="X514" s="0" t="n">
        <v>0</v>
      </c>
      <c r="Y514" s="0" t="n">
        <v>18724</v>
      </c>
      <c r="Z514" s="0" t="n">
        <v>12910</v>
      </c>
      <c r="AA514" s="0" t="n">
        <v>12553.4</v>
      </c>
      <c r="AB514" s="0" t="n">
        <v>6170.61</v>
      </c>
      <c r="AC514" s="0" t="n">
        <v>15.3345395915549</v>
      </c>
      <c r="AD514" s="0" t="n">
        <f aca="false">L514/I514</f>
        <v>0.0133181659147462</v>
      </c>
    </row>
    <row r="515" customFormat="false" ht="13.8" hidden="false" customHeight="false" outlineLevel="0" collapsed="false">
      <c r="A515" s="0" t="n">
        <v>1951</v>
      </c>
      <c r="B515" s="0" t="s">
        <v>90</v>
      </c>
      <c r="C515" s="0" t="s">
        <v>91</v>
      </c>
      <c r="D515" s="0" t="n">
        <v>146</v>
      </c>
      <c r="E515" s="0" t="n">
        <v>4749</v>
      </c>
      <c r="F515" s="0" t="n">
        <v>9684.14403032217</v>
      </c>
      <c r="G515" s="0" t="n">
        <v>40.2627306761966</v>
      </c>
      <c r="H515" s="0" t="n">
        <v>41.76</v>
      </c>
      <c r="I515" s="0" t="n">
        <v>24505.4648850815</v>
      </c>
      <c r="J515" s="0" t="n">
        <v>0.1847623</v>
      </c>
      <c r="K515" s="0" t="n">
        <v>28.85504</v>
      </c>
      <c r="L515" s="0" t="n">
        <v>-126.44</v>
      </c>
      <c r="M515" s="0" t="n">
        <v>5916</v>
      </c>
      <c r="N515" s="0" t="n">
        <v>4691</v>
      </c>
      <c r="O515" s="0" t="n">
        <v>15010.2517115178</v>
      </c>
      <c r="P515" s="0" t="n">
        <v>22808.6</v>
      </c>
      <c r="Q515" s="0" t="n">
        <v>1.5</v>
      </c>
      <c r="R515" s="0" t="n">
        <v>2.949999999</v>
      </c>
      <c r="S515" s="0" t="n">
        <v>2.99818802736648</v>
      </c>
      <c r="T515" s="0" t="n">
        <v>0.644838813443222</v>
      </c>
      <c r="U515" s="0" t="n">
        <v>1757</v>
      </c>
      <c r="V515" s="0" t="n">
        <v>1786.5</v>
      </c>
      <c r="W515" s="0" t="n">
        <v>4.36</v>
      </c>
      <c r="X515" s="0" t="n">
        <v>0</v>
      </c>
      <c r="Y515" s="0" t="n">
        <v>20118</v>
      </c>
      <c r="Z515" s="0" t="n">
        <v>13597</v>
      </c>
      <c r="AA515" s="0" t="n">
        <v>13221.4</v>
      </c>
      <c r="AB515" s="0" t="n">
        <v>6896.58</v>
      </c>
      <c r="AC515" s="0" t="n">
        <v>16.3788272339905</v>
      </c>
      <c r="AD515" s="0" t="n">
        <f aca="false">L515/I515</f>
        <v>-0.00515966542944364</v>
      </c>
    </row>
    <row r="516" customFormat="false" ht="13.8" hidden="false" customHeight="false" outlineLevel="0" collapsed="false">
      <c r="A516" s="0" t="n">
        <v>1952</v>
      </c>
      <c r="B516" s="0" t="s">
        <v>90</v>
      </c>
      <c r="C516" s="0" t="s">
        <v>91</v>
      </c>
      <c r="D516" s="0" t="n">
        <v>146</v>
      </c>
      <c r="E516" s="0" t="n">
        <v>4815</v>
      </c>
      <c r="F516" s="0" t="n">
        <v>9630.11422637591</v>
      </c>
      <c r="G516" s="0" t="n">
        <v>40.0189503460917</v>
      </c>
      <c r="H516" s="0" t="n">
        <v>41.54</v>
      </c>
      <c r="I516" s="0" t="n">
        <v>25721.2817757415</v>
      </c>
      <c r="J516" s="0" t="n">
        <v>0.1876516</v>
      </c>
      <c r="K516" s="0" t="n">
        <v>29.58204</v>
      </c>
      <c r="L516" s="0" t="n">
        <v>659.12</v>
      </c>
      <c r="M516" s="0" t="n">
        <v>5206</v>
      </c>
      <c r="N516" s="0" t="n">
        <v>4749</v>
      </c>
      <c r="O516" s="0" t="n">
        <v>15417.0447362756</v>
      </c>
      <c r="P516" s="0" t="n">
        <v>23788.3</v>
      </c>
      <c r="Q516" s="0" t="n">
        <v>1.5</v>
      </c>
      <c r="R516" s="0" t="n">
        <v>2.839999999</v>
      </c>
      <c r="S516" s="0" t="n">
        <v>3.10046539672109</v>
      </c>
      <c r="T516" s="0" t="n">
        <v>0.629000163589273</v>
      </c>
      <c r="U516" s="0" t="n">
        <v>1950</v>
      </c>
      <c r="V516" s="0" t="n">
        <v>2161.5</v>
      </c>
      <c r="W516" s="0" t="n">
        <v>4.28</v>
      </c>
      <c r="X516" s="0" t="n">
        <v>0</v>
      </c>
      <c r="Y516" s="0" t="n">
        <v>21353</v>
      </c>
      <c r="Z516" s="0" t="n">
        <v>14441</v>
      </c>
      <c r="AA516" s="0" t="n">
        <v>14042.1</v>
      </c>
      <c r="AB516" s="0" t="n">
        <v>7310.9</v>
      </c>
      <c r="AC516" s="0" t="n">
        <v>17.7528899214058</v>
      </c>
      <c r="AD516" s="0" t="n">
        <f aca="false">L516/I516</f>
        <v>0.0256254725463035</v>
      </c>
    </row>
    <row r="517" customFormat="false" ht="13.8" hidden="false" customHeight="false" outlineLevel="0" collapsed="false">
      <c r="A517" s="0" t="n">
        <v>1953</v>
      </c>
      <c r="B517" s="0" t="s">
        <v>90</v>
      </c>
      <c r="C517" s="0" t="s">
        <v>91</v>
      </c>
      <c r="D517" s="0" t="n">
        <v>146</v>
      </c>
      <c r="E517" s="0" t="n">
        <v>4878</v>
      </c>
      <c r="F517" s="0" t="n">
        <v>9840.30340303403</v>
      </c>
      <c r="G517" s="0" t="n">
        <v>40.8327449436514</v>
      </c>
      <c r="H517" s="0" t="n">
        <v>42.14</v>
      </c>
      <c r="I517" s="0" t="n">
        <v>27255.9128732858</v>
      </c>
      <c r="J517" s="0" t="n">
        <v>0.1934874</v>
      </c>
      <c r="K517" s="0" t="n">
        <v>29.39164</v>
      </c>
      <c r="L517" s="0" t="n">
        <v>1411.41</v>
      </c>
      <c r="M517" s="0" t="n">
        <v>5071</v>
      </c>
      <c r="N517" s="0" t="n">
        <v>5165</v>
      </c>
      <c r="O517" s="0" t="n">
        <v>15645.7802081091</v>
      </c>
      <c r="P517" s="0" t="n">
        <v>25063.3</v>
      </c>
      <c r="Q517" s="0" t="n">
        <v>1.5</v>
      </c>
      <c r="R517" s="0" t="n">
        <v>2.55</v>
      </c>
      <c r="S517" s="0" t="n">
        <v>3.23878336289589</v>
      </c>
      <c r="T517" s="0" t="n">
        <v>0.606557823418672</v>
      </c>
      <c r="U517" s="0" t="n">
        <v>1975</v>
      </c>
      <c r="V517" s="0" t="n">
        <v>1884.1</v>
      </c>
      <c r="W517" s="0" t="n">
        <v>4.29</v>
      </c>
      <c r="X517" s="0" t="n">
        <v>0</v>
      </c>
      <c r="Y517" s="0" t="n">
        <v>22531</v>
      </c>
      <c r="Z517" s="0" t="n">
        <v>15308</v>
      </c>
      <c r="AA517" s="0" t="n">
        <v>14885.2</v>
      </c>
      <c r="AB517" s="0" t="n">
        <v>7645.85</v>
      </c>
      <c r="AC517" s="0" t="n">
        <v>19.2551984596465</v>
      </c>
      <c r="AD517" s="0" t="n">
        <f aca="false">L517/I517</f>
        <v>0.0517836260543435</v>
      </c>
    </row>
    <row r="518" customFormat="false" ht="13.8" hidden="false" customHeight="false" outlineLevel="0" collapsed="false">
      <c r="A518" s="0" t="n">
        <v>1954</v>
      </c>
      <c r="B518" s="0" t="s">
        <v>90</v>
      </c>
      <c r="C518" s="0" t="s">
        <v>91</v>
      </c>
      <c r="D518" s="0" t="n">
        <v>146</v>
      </c>
      <c r="E518" s="0" t="n">
        <v>4929</v>
      </c>
      <c r="F518" s="0" t="n">
        <v>10287.0764861027</v>
      </c>
      <c r="G518" s="0" t="n">
        <v>42.6516346915597</v>
      </c>
      <c r="H518" s="0" t="n">
        <v>43.4</v>
      </c>
      <c r="I518" s="0" t="n">
        <v>29401.1542314726</v>
      </c>
      <c r="J518" s="0" t="n">
        <v>0.1994449</v>
      </c>
      <c r="K518" s="0" t="n">
        <v>29.59935</v>
      </c>
      <c r="L518" s="0" t="n">
        <v>1040.04</v>
      </c>
      <c r="M518" s="0" t="n">
        <v>5592</v>
      </c>
      <c r="N518" s="0" t="n">
        <v>5272</v>
      </c>
      <c r="O518" s="0" t="n">
        <v>16273.0906637962</v>
      </c>
      <c r="P518" s="0" t="n">
        <v>26588.3</v>
      </c>
      <c r="Q518" s="0" t="n">
        <v>1.5</v>
      </c>
      <c r="R518" s="0" t="n">
        <v>2.619999999</v>
      </c>
      <c r="S518" s="0" t="n">
        <v>4.12518723063582</v>
      </c>
      <c r="T518" s="0" t="n">
        <v>0.575095088287264</v>
      </c>
      <c r="U518" s="0" t="n">
        <v>2320</v>
      </c>
      <c r="V518" s="0" t="n">
        <v>1959.2</v>
      </c>
      <c r="W518" s="0" t="n">
        <v>4.28</v>
      </c>
      <c r="X518" s="0" t="n">
        <v>0</v>
      </c>
      <c r="Y518" s="0" t="n">
        <v>24296</v>
      </c>
      <c r="Z518" s="0" t="n">
        <v>16303</v>
      </c>
      <c r="AA518" s="0" t="n">
        <v>15852.7</v>
      </c>
      <c r="AB518" s="0" t="n">
        <v>8443.33</v>
      </c>
      <c r="AC518" s="0" t="n">
        <v>20.0979569079279</v>
      </c>
      <c r="AD518" s="0" t="n">
        <f aca="false">L518/I518</f>
        <v>0.0353741214311472</v>
      </c>
    </row>
    <row r="519" customFormat="false" ht="13.8" hidden="false" customHeight="false" outlineLevel="0" collapsed="false">
      <c r="A519" s="0" t="n">
        <v>1955</v>
      </c>
      <c r="B519" s="0" t="s">
        <v>90</v>
      </c>
      <c r="C519" s="0" t="s">
        <v>91</v>
      </c>
      <c r="D519" s="0" t="n">
        <v>146</v>
      </c>
      <c r="E519" s="0" t="n">
        <v>4980</v>
      </c>
      <c r="F519" s="0" t="n">
        <v>10866.8674698795</v>
      </c>
      <c r="G519" s="0" t="n">
        <v>44.9622793898728</v>
      </c>
      <c r="H519" s="0" t="n">
        <v>44.65</v>
      </c>
      <c r="I519" s="0" t="n">
        <v>31611.2391571613</v>
      </c>
      <c r="J519" s="0" t="n">
        <v>0.2069473</v>
      </c>
      <c r="K519" s="0" t="n">
        <v>29.8763</v>
      </c>
      <c r="L519" s="0" t="n">
        <v>646.28</v>
      </c>
      <c r="M519" s="0" t="n">
        <v>6401</v>
      </c>
      <c r="N519" s="0" t="n">
        <v>5622</v>
      </c>
      <c r="O519" s="0" t="n">
        <v>16708.6468317187</v>
      </c>
      <c r="P519" s="0" t="n">
        <v>27988.7</v>
      </c>
      <c r="Q519" s="0" t="n">
        <v>1.5</v>
      </c>
      <c r="R519" s="0" t="n">
        <v>2.97</v>
      </c>
      <c r="S519" s="0" t="n">
        <v>4.2625311266263</v>
      </c>
      <c r="T519" s="0" t="n">
        <v>0.537785432893255</v>
      </c>
      <c r="U519" s="0" t="n">
        <v>2245</v>
      </c>
      <c r="V519" s="0" t="n">
        <v>1948.7</v>
      </c>
      <c r="W519" s="0" t="n">
        <v>4.28</v>
      </c>
      <c r="X519" s="0" t="n">
        <v>0</v>
      </c>
      <c r="Y519" s="0" t="n">
        <v>26366</v>
      </c>
      <c r="Z519" s="0" t="n">
        <v>17501</v>
      </c>
      <c r="AA519" s="0" t="n">
        <v>17017.6</v>
      </c>
      <c r="AB519" s="0" t="n">
        <v>9348.42</v>
      </c>
      <c r="AC519" s="0" t="n">
        <v>21.1056028786992</v>
      </c>
      <c r="AD519" s="0" t="n">
        <f aca="false">L519/I519</f>
        <v>0.0204446272032202</v>
      </c>
    </row>
    <row r="520" customFormat="false" ht="13.8" hidden="false" customHeight="false" outlineLevel="0" collapsed="false">
      <c r="A520" s="0" t="n">
        <v>1956</v>
      </c>
      <c r="B520" s="0" t="s">
        <v>90</v>
      </c>
      <c r="C520" s="0" t="s">
        <v>91</v>
      </c>
      <c r="D520" s="0" t="n">
        <v>146</v>
      </c>
      <c r="E520" s="0" t="n">
        <v>5045</v>
      </c>
      <c r="F520" s="0" t="n">
        <v>11439.0485629336</v>
      </c>
      <c r="G520" s="0" t="n">
        <v>47.2394720663879</v>
      </c>
      <c r="H520" s="0" t="n">
        <v>46.31</v>
      </c>
      <c r="I520" s="0" t="n">
        <v>33626.7933803444</v>
      </c>
      <c r="J520" s="0" t="n">
        <v>0.2205128</v>
      </c>
      <c r="K520" s="0" t="n">
        <v>30.32635</v>
      </c>
      <c r="L520" s="0" t="n">
        <v>124.12</v>
      </c>
      <c r="M520" s="0" t="n">
        <v>7597</v>
      </c>
      <c r="N520" s="0" t="n">
        <v>6204</v>
      </c>
      <c r="O520" s="0" t="n">
        <v>17746.8593326157</v>
      </c>
      <c r="P520" s="0" t="n">
        <v>29606.4</v>
      </c>
      <c r="Q520" s="0" t="n">
        <v>1.5</v>
      </c>
      <c r="R520" s="0" t="n">
        <v>3.11</v>
      </c>
      <c r="S520" s="0" t="n">
        <v>4.38721211022048</v>
      </c>
      <c r="T520" s="0" t="n">
        <v>0.523681224485126</v>
      </c>
      <c r="U520" s="0" t="n">
        <v>2611</v>
      </c>
      <c r="V520" s="0" t="n">
        <v>1963.6</v>
      </c>
      <c r="W520" s="0" t="n">
        <v>4.28</v>
      </c>
      <c r="X520" s="0" t="n">
        <v>0</v>
      </c>
      <c r="Y520" s="0" t="n">
        <v>28635</v>
      </c>
      <c r="Z520" s="0" t="n">
        <v>18727</v>
      </c>
      <c r="AA520" s="0" t="n">
        <v>18209.7</v>
      </c>
      <c r="AB520" s="0" t="n">
        <v>10425.3</v>
      </c>
      <c r="AC520" s="0" t="n">
        <v>22.3697405511212</v>
      </c>
      <c r="AD520" s="0" t="n">
        <f aca="false">L520/I520</f>
        <v>0.00369110425118771</v>
      </c>
    </row>
    <row r="521" customFormat="false" ht="13.8" hidden="false" customHeight="false" outlineLevel="0" collapsed="false">
      <c r="A521" s="0" t="n">
        <v>1957</v>
      </c>
      <c r="B521" s="0" t="s">
        <v>90</v>
      </c>
      <c r="C521" s="0" t="s">
        <v>91</v>
      </c>
      <c r="D521" s="0" t="n">
        <v>146</v>
      </c>
      <c r="E521" s="0" t="n">
        <v>5126</v>
      </c>
      <c r="F521" s="0" t="n">
        <v>11705.4233320328</v>
      </c>
      <c r="G521" s="0" t="n">
        <v>48.3670200304738</v>
      </c>
      <c r="H521" s="0" t="n">
        <v>46.74</v>
      </c>
      <c r="I521" s="0" t="n">
        <v>34572.4287397467</v>
      </c>
      <c r="J521" s="0" t="n">
        <v>0.2277037</v>
      </c>
      <c r="K521" s="0" t="n">
        <v>30.92065</v>
      </c>
      <c r="L521" s="0" t="n">
        <v>-192.6</v>
      </c>
      <c r="M521" s="0" t="n">
        <v>8447</v>
      </c>
      <c r="N521" s="0" t="n">
        <v>6714</v>
      </c>
      <c r="O521" s="0" t="n">
        <v>17978.3341514173</v>
      </c>
      <c r="P521" s="0" t="n">
        <v>30823.9</v>
      </c>
      <c r="Q521" s="0" t="n">
        <v>2.5</v>
      </c>
      <c r="R521" s="0" t="n">
        <v>3.639999999</v>
      </c>
      <c r="S521" s="0" t="n">
        <v>3.64691877012999</v>
      </c>
      <c r="T521" s="0" t="n">
        <v>0.513165377856372</v>
      </c>
      <c r="U521" s="0" t="n">
        <v>2440</v>
      </c>
      <c r="V521" s="0" t="n">
        <v>2238.2</v>
      </c>
      <c r="W521" s="0" t="n">
        <v>4.28</v>
      </c>
      <c r="X521" s="0" t="n">
        <v>0</v>
      </c>
      <c r="Y521" s="0" t="n">
        <v>30375</v>
      </c>
      <c r="Z521" s="0" t="n">
        <v>19821</v>
      </c>
      <c r="AA521" s="0" t="n">
        <v>19273.5</v>
      </c>
      <c r="AB521" s="0" t="n">
        <v>11101.5</v>
      </c>
      <c r="AC521" s="0" t="n">
        <v>23.6521990593755</v>
      </c>
      <c r="AD521" s="0" t="n">
        <f aca="false">L521/I521</f>
        <v>-0.00557091321092448</v>
      </c>
    </row>
    <row r="522" customFormat="false" ht="13.8" hidden="false" customHeight="false" outlineLevel="0" collapsed="false">
      <c r="A522" s="0" t="n">
        <v>1958</v>
      </c>
      <c r="B522" s="0" t="s">
        <v>90</v>
      </c>
      <c r="C522" s="0" t="s">
        <v>91</v>
      </c>
      <c r="D522" s="0" t="n">
        <v>146</v>
      </c>
      <c r="E522" s="0" t="n">
        <v>5199</v>
      </c>
      <c r="F522" s="0" t="n">
        <v>11296.7878438161</v>
      </c>
      <c r="G522" s="0" t="n">
        <v>46.6434736596774</v>
      </c>
      <c r="H522" s="0" t="n">
        <v>46.81</v>
      </c>
      <c r="I522" s="0" t="n">
        <v>36717.6700979335</v>
      </c>
      <c r="J522" s="0" t="n">
        <v>0.2099093</v>
      </c>
      <c r="K522" s="0" t="n">
        <v>31.48898</v>
      </c>
      <c r="L522" s="0" t="n">
        <v>956.375999778</v>
      </c>
      <c r="M522" s="0" t="n">
        <v>7335</v>
      </c>
      <c r="N522" s="0" t="n">
        <v>6649</v>
      </c>
      <c r="O522" s="0" t="n">
        <v>19735.6252314316</v>
      </c>
      <c r="P522" s="0" t="n">
        <v>33274.5</v>
      </c>
      <c r="Q522" s="0" t="n">
        <v>2.5</v>
      </c>
      <c r="R522" s="0" t="n">
        <v>3.19</v>
      </c>
      <c r="S522" s="0" t="n">
        <v>4.39013432077347</v>
      </c>
      <c r="T522" s="0" t="n">
        <v>0.49227681334198</v>
      </c>
      <c r="U522" s="0" t="n">
        <v>2826</v>
      </c>
      <c r="V522" s="0" t="n">
        <v>2643.2</v>
      </c>
      <c r="W522" s="0" t="n">
        <v>4.307999999</v>
      </c>
      <c r="X522" s="0" t="n">
        <v>0</v>
      </c>
      <c r="Y522" s="0" t="n">
        <v>31559</v>
      </c>
      <c r="Z522" s="0" t="n">
        <v>21005</v>
      </c>
      <c r="AA522" s="0" t="n">
        <v>20424.8</v>
      </c>
      <c r="AB522" s="0" t="n">
        <v>11134.2</v>
      </c>
      <c r="AC522" s="0" t="n">
        <v>23.6155573877111</v>
      </c>
      <c r="AD522" s="0" t="n">
        <f aca="false">L522/I522</f>
        <v>0.0260467507123178</v>
      </c>
    </row>
    <row r="523" customFormat="false" ht="13.8" hidden="false" customHeight="false" outlineLevel="0" collapsed="false">
      <c r="A523" s="0" t="n">
        <v>1959</v>
      </c>
      <c r="B523" s="0" t="s">
        <v>90</v>
      </c>
      <c r="C523" s="0" t="s">
        <v>91</v>
      </c>
      <c r="D523" s="0" t="n">
        <v>146</v>
      </c>
      <c r="E523" s="0" t="n">
        <v>5259</v>
      </c>
      <c r="F523" s="0" t="n">
        <v>11870.1274006465</v>
      </c>
      <c r="G523" s="0" t="n">
        <v>49.0226591977597</v>
      </c>
      <c r="H523" s="0" t="n">
        <v>48.52</v>
      </c>
      <c r="I523" s="0" t="n">
        <v>40386.7352924143</v>
      </c>
      <c r="J523" s="0" t="n">
        <v>0.2292862</v>
      </c>
      <c r="K523" s="0" t="n">
        <v>31.28559</v>
      </c>
      <c r="L523" s="0" t="n">
        <v>756.524999825</v>
      </c>
      <c r="M523" s="0" t="n">
        <v>8268</v>
      </c>
      <c r="N523" s="0" t="n">
        <v>7274</v>
      </c>
      <c r="O523" s="0" t="n">
        <v>20817.6672838177</v>
      </c>
      <c r="P523" s="0" t="n">
        <v>36128.7</v>
      </c>
      <c r="Q523" s="0" t="n">
        <v>2</v>
      </c>
      <c r="R523" s="0" t="n">
        <v>3.08</v>
      </c>
      <c r="S523" s="0" t="n">
        <v>5.67688103427286</v>
      </c>
      <c r="T523" s="0" t="n">
        <v>0.466465644423489</v>
      </c>
      <c r="U523" s="0" t="n">
        <v>2723</v>
      </c>
      <c r="V523" s="0" t="n">
        <v>2484.4</v>
      </c>
      <c r="W523" s="0" t="n">
        <v>4.322999999</v>
      </c>
      <c r="X523" s="0" t="n">
        <v>0</v>
      </c>
      <c r="Y523" s="0" t="n">
        <v>34638</v>
      </c>
      <c r="Z523" s="0" t="n">
        <v>22342</v>
      </c>
      <c r="AA523" s="0" t="n">
        <v>21724.9</v>
      </c>
      <c r="AB523" s="0" t="n">
        <v>12913.1</v>
      </c>
      <c r="AC523" s="0" t="n">
        <v>24.3483908209993</v>
      </c>
      <c r="AD523" s="0" t="n">
        <f aca="false">L523/I523</f>
        <v>0.0187320166967568</v>
      </c>
    </row>
    <row r="524" customFormat="false" ht="13.8" hidden="false" customHeight="false" outlineLevel="0" collapsed="false">
      <c r="A524" s="0" t="n">
        <v>1960</v>
      </c>
      <c r="B524" s="0" t="s">
        <v>90</v>
      </c>
      <c r="C524" s="0" t="s">
        <v>91</v>
      </c>
      <c r="D524" s="0" t="n">
        <v>146</v>
      </c>
      <c r="E524" s="0" t="n">
        <v>5362</v>
      </c>
      <c r="F524" s="0" t="n">
        <v>12456.7325624767</v>
      </c>
      <c r="G524" s="0" t="n">
        <v>51.4022539348855</v>
      </c>
      <c r="H524" s="0" t="n">
        <v>49.97</v>
      </c>
      <c r="I524" s="0" t="n">
        <v>45433.7262963098</v>
      </c>
      <c r="J524" s="0" t="n">
        <v>0.2480599</v>
      </c>
      <c r="K524" s="0" t="n">
        <v>31.73564</v>
      </c>
      <c r="L524" s="0" t="n">
        <v>404.669999906</v>
      </c>
      <c r="M524" s="0" t="n">
        <v>9648</v>
      </c>
      <c r="N524" s="0" t="n">
        <v>8131</v>
      </c>
      <c r="O524" s="0" t="n">
        <v>23063.9317976319</v>
      </c>
      <c r="P524" s="0" t="n">
        <v>40293.4</v>
      </c>
      <c r="Q524" s="0" t="n">
        <v>2</v>
      </c>
      <c r="R524" s="0" t="n">
        <v>3.089999999</v>
      </c>
      <c r="S524" s="0" t="n">
        <v>8.09086304742929</v>
      </c>
      <c r="T524" s="0" t="n">
        <v>0.406407343293339</v>
      </c>
      <c r="U524" s="0" t="n">
        <v>3316</v>
      </c>
      <c r="V524" s="0" t="n">
        <v>2601</v>
      </c>
      <c r="W524" s="0" t="n">
        <v>4.304999999</v>
      </c>
      <c r="X524" s="0" t="n">
        <v>0</v>
      </c>
      <c r="Y524" s="0" t="n">
        <v>38932</v>
      </c>
      <c r="Z524" s="0" t="n">
        <v>24116</v>
      </c>
      <c r="AA524" s="0" t="n">
        <v>23449.9</v>
      </c>
      <c r="AB524" s="0" t="n">
        <v>15482.1</v>
      </c>
      <c r="AC524" s="0" t="n">
        <v>24.4766366718247</v>
      </c>
      <c r="AD524" s="0" t="n">
        <f aca="false">L524/I524</f>
        <v>0.0089068195125978</v>
      </c>
    </row>
    <row r="525" customFormat="false" ht="13.8" hidden="false" customHeight="false" outlineLevel="0" collapsed="false">
      <c r="A525" s="0" t="n">
        <v>1961</v>
      </c>
      <c r="B525" s="0" t="s">
        <v>90</v>
      </c>
      <c r="C525" s="0" t="s">
        <v>91</v>
      </c>
      <c r="D525" s="0" t="n">
        <v>146</v>
      </c>
      <c r="E525" s="0" t="n">
        <v>5512</v>
      </c>
      <c r="F525" s="0" t="n">
        <v>13098.6937590711</v>
      </c>
      <c r="G525" s="0" t="n">
        <v>54.2576448597234</v>
      </c>
      <c r="H525" s="0" t="n">
        <v>51.91</v>
      </c>
      <c r="I525" s="0" t="n">
        <v>50383.4519489525</v>
      </c>
      <c r="J525" s="0" t="n">
        <v>0.2737869</v>
      </c>
      <c r="K525" s="0" t="n">
        <v>32.32128</v>
      </c>
      <c r="L525" s="0" t="n">
        <v>-914.991999788</v>
      </c>
      <c r="M525" s="0" t="n">
        <v>11644</v>
      </c>
      <c r="N525" s="0" t="n">
        <v>8822</v>
      </c>
      <c r="O525" s="0" t="n">
        <v>26208.7021169717</v>
      </c>
      <c r="P525" s="0" t="n">
        <v>45479.8</v>
      </c>
      <c r="Q525" s="0" t="n">
        <v>2</v>
      </c>
      <c r="R525" s="0" t="n">
        <v>2.959999999</v>
      </c>
      <c r="S525" s="0" t="n">
        <v>11.9653041785453</v>
      </c>
      <c r="T525" s="0" t="n">
        <v>0.385979507432073</v>
      </c>
      <c r="U525" s="0" t="n">
        <v>3406</v>
      </c>
      <c r="V525" s="0" t="n">
        <v>3267.1</v>
      </c>
      <c r="W525" s="0" t="n">
        <v>4.315999999</v>
      </c>
      <c r="X525" s="0" t="n">
        <v>0</v>
      </c>
      <c r="Y525" s="0" t="n">
        <v>44701</v>
      </c>
      <c r="Z525" s="0" t="n">
        <v>26399</v>
      </c>
      <c r="AA525" s="0" t="n">
        <v>25669.8</v>
      </c>
      <c r="AB525" s="0" t="n">
        <v>19031.2</v>
      </c>
      <c r="AC525" s="0" t="n">
        <v>22.0399655061416</v>
      </c>
      <c r="AD525" s="0" t="n">
        <f aca="false">L525/I525</f>
        <v>-0.0181605659079305</v>
      </c>
    </row>
    <row r="526" customFormat="false" ht="13.8" hidden="false" customHeight="false" outlineLevel="0" collapsed="false">
      <c r="A526" s="0" t="n">
        <v>1962</v>
      </c>
      <c r="B526" s="0" t="s">
        <v>90</v>
      </c>
      <c r="C526" s="0" t="s">
        <v>91</v>
      </c>
      <c r="D526" s="0" t="n">
        <v>146</v>
      </c>
      <c r="E526" s="0" t="n">
        <v>5666</v>
      </c>
      <c r="F526" s="0" t="n">
        <v>13353.5121779033</v>
      </c>
      <c r="G526" s="0" t="n">
        <v>55.4666234334456</v>
      </c>
      <c r="H526" s="0" t="n">
        <v>53.85</v>
      </c>
      <c r="I526" s="0" t="n">
        <v>55403.4247997222</v>
      </c>
      <c r="J526" s="0" t="n">
        <v>0.2882883</v>
      </c>
      <c r="K526" s="0" t="n">
        <v>33.71614</v>
      </c>
      <c r="L526" s="0" t="n">
        <v>-1459.821999662</v>
      </c>
      <c r="M526" s="0" t="n">
        <v>12986</v>
      </c>
      <c r="N526" s="0" t="n">
        <v>9580</v>
      </c>
      <c r="O526" s="0" t="n">
        <v>28960.376146394</v>
      </c>
      <c r="P526" s="0" t="n">
        <v>50567.3</v>
      </c>
      <c r="Q526" s="0" t="n">
        <v>2</v>
      </c>
      <c r="R526" s="0" t="n">
        <v>3.129999999</v>
      </c>
      <c r="S526" s="0" t="n">
        <v>9.71225429959935</v>
      </c>
      <c r="T526" s="0" t="n">
        <v>0.368337567750498</v>
      </c>
      <c r="U526" s="0" t="n">
        <v>4117</v>
      </c>
      <c r="V526" s="0" t="n">
        <v>3684.2</v>
      </c>
      <c r="W526" s="0" t="n">
        <v>4.318999999</v>
      </c>
      <c r="X526" s="0" t="n">
        <v>0</v>
      </c>
      <c r="Y526" s="0" t="n">
        <v>49867</v>
      </c>
      <c r="Z526" s="0" t="n">
        <v>28883</v>
      </c>
      <c r="AA526" s="0" t="n">
        <v>28085.2</v>
      </c>
      <c r="AB526" s="0" t="n">
        <v>21781.8</v>
      </c>
      <c r="AC526" s="0" t="n">
        <v>24.0186157760196</v>
      </c>
      <c r="AD526" s="0" t="n">
        <f aca="false">L526/I526</f>
        <v>-0.0263489487326661</v>
      </c>
    </row>
    <row r="527" customFormat="false" ht="13.8" hidden="false" customHeight="false" outlineLevel="0" collapsed="false">
      <c r="A527" s="0" t="n">
        <v>1963</v>
      </c>
      <c r="B527" s="0" t="s">
        <v>90</v>
      </c>
      <c r="C527" s="0" t="s">
        <v>91</v>
      </c>
      <c r="D527" s="0" t="n">
        <v>146</v>
      </c>
      <c r="E527" s="0" t="n">
        <v>5789</v>
      </c>
      <c r="F527" s="0" t="n">
        <v>13710.4854033512</v>
      </c>
      <c r="G527" s="0" t="n">
        <v>57.0115544217984</v>
      </c>
      <c r="H527" s="0" t="n">
        <v>55.3</v>
      </c>
      <c r="I527" s="0" t="n">
        <v>61412.2620548955</v>
      </c>
      <c r="J527" s="0" t="n">
        <v>0.3001073</v>
      </c>
      <c r="K527" s="0" t="n">
        <v>34.87588</v>
      </c>
      <c r="L527" s="0" t="n">
        <v>-1553.39999964</v>
      </c>
      <c r="M527" s="0" t="n">
        <v>13989</v>
      </c>
      <c r="N527" s="0" t="n">
        <v>10442</v>
      </c>
      <c r="O527" s="0" t="n">
        <v>30736.8426551848</v>
      </c>
      <c r="P527" s="0" t="n">
        <v>54984.6</v>
      </c>
      <c r="Q527" s="0" t="n">
        <v>2</v>
      </c>
      <c r="R527" s="0" t="n">
        <v>3.25</v>
      </c>
      <c r="S527" s="0" t="n">
        <v>9.55534546874418</v>
      </c>
      <c r="T527" s="0" t="n">
        <v>0.365200554747217</v>
      </c>
      <c r="U527" s="0" t="n">
        <v>4209</v>
      </c>
      <c r="V527" s="0" t="n">
        <v>4082.9</v>
      </c>
      <c r="W527" s="0" t="n">
        <v>4.314999999</v>
      </c>
      <c r="X527" s="0" t="n">
        <v>0</v>
      </c>
      <c r="Y527" s="0" t="n">
        <v>55566</v>
      </c>
      <c r="Z527" s="0" t="n">
        <v>31352</v>
      </c>
      <c r="AA527" s="0" t="n">
        <v>30486</v>
      </c>
      <c r="AB527" s="0" t="n">
        <v>25080</v>
      </c>
      <c r="AC527" s="0" t="n">
        <v>25.4842826425959</v>
      </c>
      <c r="AD527" s="0" t="n">
        <f aca="false">L527/I527</f>
        <v>-0.0252946227294386</v>
      </c>
    </row>
    <row r="528" customFormat="false" ht="13.8" hidden="false" customHeight="false" outlineLevel="0" collapsed="false">
      <c r="A528" s="0" t="n">
        <v>1964</v>
      </c>
      <c r="B528" s="0" t="s">
        <v>90</v>
      </c>
      <c r="C528" s="0" t="s">
        <v>91</v>
      </c>
      <c r="D528" s="0" t="n">
        <v>146</v>
      </c>
      <c r="E528" s="0" t="n">
        <v>5887</v>
      </c>
      <c r="F528" s="0" t="n">
        <v>14190.7593001529</v>
      </c>
      <c r="G528" s="0" t="n">
        <v>58.9529992832047</v>
      </c>
      <c r="H528" s="0" t="n">
        <v>56.82</v>
      </c>
      <c r="I528" s="0" t="n">
        <v>65772.9919693962</v>
      </c>
      <c r="J528" s="0" t="n">
        <v>0.3070832</v>
      </c>
      <c r="K528" s="0" t="n">
        <v>35.95052</v>
      </c>
      <c r="L528" s="0" t="n">
        <v>-1773.464999589</v>
      </c>
      <c r="M528" s="0" t="n">
        <v>15541</v>
      </c>
      <c r="N528" s="0" t="n">
        <v>11462</v>
      </c>
      <c r="O528" s="0" t="n">
        <v>32344.8393254395</v>
      </c>
      <c r="P528" s="0" t="n">
        <v>59092.2</v>
      </c>
      <c r="Q528" s="0" t="n">
        <v>2.5</v>
      </c>
      <c r="R528" s="0" t="n">
        <v>3.97</v>
      </c>
      <c r="S528" s="0" t="n">
        <v>8.74263819098152</v>
      </c>
      <c r="T528" s="0" t="n">
        <v>0.356470600012512</v>
      </c>
      <c r="U528" s="0" t="n">
        <v>5277</v>
      </c>
      <c r="V528" s="0" t="n">
        <v>4856.6</v>
      </c>
      <c r="W528" s="0" t="n">
        <v>4.314999999</v>
      </c>
      <c r="X528" s="0" t="n">
        <v>0</v>
      </c>
      <c r="Y528" s="0" t="n">
        <v>60283</v>
      </c>
      <c r="Z528" s="0" t="n">
        <v>33720</v>
      </c>
      <c r="AA528" s="0" t="n">
        <v>32788.6</v>
      </c>
      <c r="AB528" s="0" t="n">
        <v>27494.4</v>
      </c>
      <c r="AC528" s="0" t="n">
        <v>26.6018536283604</v>
      </c>
      <c r="AD528" s="0" t="n">
        <f aca="false">L528/I528</f>
        <v>-0.0269634229261485</v>
      </c>
    </row>
    <row r="529" customFormat="false" ht="13.8" hidden="false" customHeight="false" outlineLevel="0" collapsed="false">
      <c r="A529" s="0" t="n">
        <v>1965</v>
      </c>
      <c r="B529" s="0" t="s">
        <v>90</v>
      </c>
      <c r="C529" s="0" t="s">
        <v>91</v>
      </c>
      <c r="D529" s="0" t="n">
        <v>146</v>
      </c>
      <c r="E529" s="0" t="n">
        <v>5943</v>
      </c>
      <c r="F529" s="0" t="n">
        <v>14503.6177014976</v>
      </c>
      <c r="G529" s="0" t="n">
        <v>60.1991126701154</v>
      </c>
      <c r="H529" s="0" t="n">
        <v>58.23</v>
      </c>
      <c r="I529" s="0" t="n">
        <v>70630.8559014113</v>
      </c>
      <c r="J529" s="0" t="n">
        <v>0.2869701</v>
      </c>
      <c r="K529" s="0" t="n">
        <v>37.17805</v>
      </c>
      <c r="L529" s="0" t="n">
        <v>-302.25999993</v>
      </c>
      <c r="M529" s="0" t="n">
        <v>15929</v>
      </c>
      <c r="N529" s="0" t="n">
        <v>12861</v>
      </c>
      <c r="O529" s="0" t="n">
        <v>33593.9815428776</v>
      </c>
      <c r="P529" s="0" t="n">
        <v>63541.9</v>
      </c>
      <c r="Q529" s="0" t="n">
        <v>2.5</v>
      </c>
      <c r="R529" s="0" t="n">
        <v>3.949999999</v>
      </c>
      <c r="S529" s="0" t="n">
        <v>7.97418725012672</v>
      </c>
      <c r="T529" s="0" t="n">
        <v>0.352602268260243</v>
      </c>
      <c r="U529" s="0" t="n">
        <v>4952</v>
      </c>
      <c r="V529" s="0" t="n">
        <v>4920.3</v>
      </c>
      <c r="W529" s="0" t="n">
        <v>4.317999999</v>
      </c>
      <c r="X529" s="0" t="n">
        <v>0</v>
      </c>
      <c r="Y529" s="0" t="n">
        <v>65551</v>
      </c>
      <c r="Z529" s="0" t="n">
        <v>36331</v>
      </c>
      <c r="AA529" s="0" t="n">
        <v>35327.4</v>
      </c>
      <c r="AB529" s="0" t="n">
        <v>30223.6</v>
      </c>
      <c r="AC529" s="0" t="n">
        <v>27.4262912408096</v>
      </c>
      <c r="AD529" s="0" t="n">
        <f aca="false">L529/I529</f>
        <v>-0.00427943277866976</v>
      </c>
    </row>
    <row r="530" customFormat="false" ht="13.8" hidden="false" customHeight="false" outlineLevel="0" collapsed="false">
      <c r="A530" s="0" t="n">
        <v>1966</v>
      </c>
      <c r="B530" s="0" t="s">
        <v>90</v>
      </c>
      <c r="C530" s="0" t="s">
        <v>91</v>
      </c>
      <c r="D530" s="0" t="n">
        <v>146</v>
      </c>
      <c r="E530" s="0" t="n">
        <v>5996</v>
      </c>
      <c r="F530" s="0" t="n">
        <v>14727.3182121414</v>
      </c>
      <c r="G530" s="0" t="n">
        <v>61.1137748318729</v>
      </c>
      <c r="H530" s="0" t="n">
        <v>59.47</v>
      </c>
      <c r="I530" s="0" t="n">
        <v>76029.0828959419</v>
      </c>
      <c r="J530" s="0" t="n">
        <v>0.2739653</v>
      </c>
      <c r="K530" s="0" t="n">
        <v>38.95372</v>
      </c>
      <c r="L530" s="0" t="n">
        <v>523.566999879</v>
      </c>
      <c r="M530" s="0" t="n">
        <v>17004</v>
      </c>
      <c r="N530" s="0" t="n">
        <v>14204</v>
      </c>
      <c r="O530" s="0" t="n">
        <v>34308.9511015429</v>
      </c>
      <c r="P530" s="0" t="n">
        <v>67627.4</v>
      </c>
      <c r="Q530" s="0" t="n">
        <v>3.5</v>
      </c>
      <c r="R530" s="0" t="n">
        <v>4.16</v>
      </c>
      <c r="S530" s="0" t="n">
        <v>6.8396157039432</v>
      </c>
      <c r="T530" s="0" t="n">
        <v>0.354724142132858</v>
      </c>
      <c r="U530" s="0" t="n">
        <v>5688</v>
      </c>
      <c r="V530" s="0" t="n">
        <v>5682.9</v>
      </c>
      <c r="W530" s="0" t="n">
        <v>4.326999999</v>
      </c>
      <c r="X530" s="0" t="n">
        <v>0</v>
      </c>
      <c r="Y530" s="0" t="n">
        <v>71498</v>
      </c>
      <c r="Z530" s="0" t="n">
        <v>39077</v>
      </c>
      <c r="AA530" s="0" t="n">
        <v>37997.6</v>
      </c>
      <c r="AB530" s="0" t="n">
        <v>33500.4</v>
      </c>
      <c r="AC530" s="0" t="n">
        <v>29.1118081373724</v>
      </c>
      <c r="AD530" s="0" t="n">
        <f aca="false">L530/I530</f>
        <v>0.00688640425395616</v>
      </c>
    </row>
    <row r="531" customFormat="false" ht="13.8" hidden="false" customHeight="false" outlineLevel="0" collapsed="false">
      <c r="A531" s="0" t="n">
        <v>1967</v>
      </c>
      <c r="B531" s="0" t="s">
        <v>90</v>
      </c>
      <c r="C531" s="0" t="s">
        <v>91</v>
      </c>
      <c r="D531" s="0" t="n">
        <v>146</v>
      </c>
      <c r="E531" s="0" t="n">
        <v>6063</v>
      </c>
      <c r="F531" s="0" t="n">
        <v>15010.3908955962</v>
      </c>
      <c r="G531" s="0" t="n">
        <v>62.2647494411933</v>
      </c>
      <c r="H531" s="0" t="n">
        <v>60.55</v>
      </c>
      <c r="I531" s="0" t="n">
        <v>81184.1465123405</v>
      </c>
      <c r="J531" s="0" t="n">
        <v>0.2604833</v>
      </c>
      <c r="K531" s="0" t="n">
        <v>40.52024</v>
      </c>
      <c r="L531" s="0" t="n">
        <v>1180.724999727</v>
      </c>
      <c r="M531" s="0" t="n">
        <v>17786</v>
      </c>
      <c r="N531" s="0" t="n">
        <v>15165</v>
      </c>
      <c r="O531" s="0" t="n">
        <v>35956.6683028346</v>
      </c>
      <c r="P531" s="0" t="n">
        <v>72450.5</v>
      </c>
      <c r="Q531" s="0" t="n">
        <v>3</v>
      </c>
      <c r="R531" s="0" t="n">
        <v>4.61</v>
      </c>
      <c r="S531" s="0" t="n">
        <v>9.8812330405203</v>
      </c>
      <c r="T531" s="0" t="n">
        <v>0.358000061564365</v>
      </c>
      <c r="U531" s="0" t="n">
        <v>5718</v>
      </c>
      <c r="V531" s="0" t="n">
        <v>5873.8</v>
      </c>
      <c r="W531" s="0" t="n">
        <v>4.324999999</v>
      </c>
      <c r="X531" s="0" t="n">
        <v>0</v>
      </c>
      <c r="Y531" s="0" t="n">
        <v>78203</v>
      </c>
      <c r="Z531" s="0" t="n">
        <v>42229</v>
      </c>
      <c r="AA531" s="0" t="n">
        <v>41062.5</v>
      </c>
      <c r="AB531" s="0" t="n">
        <v>37140.5</v>
      </c>
      <c r="AC531" s="0" t="n">
        <v>29.2217331523656</v>
      </c>
      <c r="AD531" s="0" t="n">
        <f aca="false">L531/I531</f>
        <v>0.0145437878015694</v>
      </c>
    </row>
    <row r="532" customFormat="false" ht="13.8" hidden="false" customHeight="false" outlineLevel="0" collapsed="false">
      <c r="A532" s="0" t="n">
        <v>1968</v>
      </c>
      <c r="B532" s="0" t="s">
        <v>90</v>
      </c>
      <c r="C532" s="0" t="s">
        <v>91</v>
      </c>
      <c r="D532" s="0" t="n">
        <v>146</v>
      </c>
      <c r="E532" s="0" t="n">
        <v>6132</v>
      </c>
      <c r="F532" s="0" t="n">
        <v>15373.7769080235</v>
      </c>
      <c r="G532" s="0" t="n">
        <v>63.8583751157105</v>
      </c>
      <c r="H532" s="0" t="n">
        <v>62.29</v>
      </c>
      <c r="I532" s="0" t="n">
        <v>87965.702946911</v>
      </c>
      <c r="J532" s="0" t="n">
        <v>0.2555245</v>
      </c>
      <c r="K532" s="0" t="n">
        <v>41.49773</v>
      </c>
      <c r="L532" s="0" t="n">
        <v>3110.345999277</v>
      </c>
      <c r="M532" s="0" t="n">
        <v>19425</v>
      </c>
      <c r="N532" s="0" t="n">
        <v>17349</v>
      </c>
      <c r="O532" s="0" t="n">
        <v>39865.7164262648</v>
      </c>
      <c r="P532" s="0" t="n">
        <v>81045</v>
      </c>
      <c r="Q532" s="0" t="n">
        <v>3</v>
      </c>
      <c r="R532" s="0" t="n">
        <v>4.369999999</v>
      </c>
      <c r="S532" s="0" t="n">
        <v>13.5746255206496</v>
      </c>
      <c r="T532" s="0" t="n">
        <v>0.355764480227879</v>
      </c>
      <c r="U532" s="0" t="n">
        <v>6604</v>
      </c>
      <c r="V532" s="0" t="n">
        <v>6446.7</v>
      </c>
      <c r="W532" s="0" t="n">
        <v>4.301999999</v>
      </c>
      <c r="X532" s="0" t="n">
        <v>0</v>
      </c>
      <c r="Y532" s="0" t="n">
        <v>86830</v>
      </c>
      <c r="Z532" s="0" t="n">
        <v>46020</v>
      </c>
      <c r="AA532" s="0" t="n">
        <v>44748.8</v>
      </c>
      <c r="AB532" s="0" t="n">
        <v>42081.2</v>
      </c>
      <c r="AC532" s="0" t="n">
        <v>28.5988247340707</v>
      </c>
      <c r="AD532" s="0" t="n">
        <f aca="false">L532/I532</f>
        <v>0.0353586215431502</v>
      </c>
    </row>
    <row r="533" customFormat="false" ht="13.8" hidden="false" customHeight="false" outlineLevel="0" collapsed="false">
      <c r="A533" s="0" t="n">
        <v>1969</v>
      </c>
      <c r="B533" s="0" t="s">
        <v>90</v>
      </c>
      <c r="C533" s="0" t="s">
        <v>91</v>
      </c>
      <c r="D533" s="0" t="n">
        <v>146</v>
      </c>
      <c r="E533" s="0" t="n">
        <v>6212</v>
      </c>
      <c r="F533" s="0" t="n">
        <v>16030.9079201545</v>
      </c>
      <c r="G533" s="0" t="n">
        <v>66.6060443923736</v>
      </c>
      <c r="H533" s="0" t="n">
        <v>64.86</v>
      </c>
      <c r="I533" s="0" t="n">
        <v>97984.0341259498</v>
      </c>
      <c r="J533" s="0" t="n">
        <v>0.2579397</v>
      </c>
      <c r="K533" s="0" t="n">
        <v>42.53061</v>
      </c>
      <c r="L533" s="0" t="n">
        <v>3411.21999921</v>
      </c>
      <c r="M533" s="0" t="n">
        <v>22734</v>
      </c>
      <c r="N533" s="0" t="n">
        <v>20009</v>
      </c>
      <c r="O533" s="0" t="n">
        <v>42185.9433082167</v>
      </c>
      <c r="P533" s="0" t="n">
        <v>89162.2</v>
      </c>
      <c r="Q533" s="0" t="n">
        <v>6.25</v>
      </c>
      <c r="R533" s="0" t="n">
        <v>4.899999999</v>
      </c>
      <c r="S533" s="0" t="n">
        <v>13.9407461259784</v>
      </c>
      <c r="T533" s="0" t="n">
        <v>0.336298023236056</v>
      </c>
      <c r="U533" s="0" t="n">
        <v>7108</v>
      </c>
      <c r="V533" s="0" t="n">
        <v>7080.8</v>
      </c>
      <c r="W533" s="0" t="n">
        <v>4.317999999</v>
      </c>
      <c r="X533" s="0" t="n">
        <v>0</v>
      </c>
      <c r="Y533" s="0" t="n">
        <v>98939</v>
      </c>
      <c r="Z533" s="0" t="n">
        <v>50103</v>
      </c>
      <c r="AA533" s="0" t="n">
        <v>48719</v>
      </c>
      <c r="AB533" s="0" t="n">
        <v>50220</v>
      </c>
      <c r="AC533" s="0" t="n">
        <v>28.1591246740977</v>
      </c>
      <c r="AD533" s="0" t="n">
        <f aca="false">L533/I533</f>
        <v>0.034814039140552</v>
      </c>
    </row>
    <row r="534" customFormat="false" ht="13.8" hidden="false" customHeight="false" outlineLevel="0" collapsed="false">
      <c r="A534" s="0" t="n">
        <v>1970</v>
      </c>
      <c r="B534" s="0" t="s">
        <v>90</v>
      </c>
      <c r="C534" s="0" t="s">
        <v>91</v>
      </c>
      <c r="D534" s="0" t="n">
        <v>146</v>
      </c>
      <c r="E534" s="0" t="n">
        <v>6267</v>
      </c>
      <c r="F534" s="0" t="n">
        <v>16903.6221477581</v>
      </c>
      <c r="G534" s="0" t="n">
        <v>70.2517009697757</v>
      </c>
      <c r="H534" s="0" t="n">
        <v>67.78</v>
      </c>
      <c r="I534" s="0" t="n">
        <v>111309.387247584</v>
      </c>
      <c r="J534" s="0" t="n">
        <v>0.275244</v>
      </c>
      <c r="K534" s="0" t="n">
        <v>44.06853</v>
      </c>
      <c r="L534" s="0" t="n">
        <v>1549.443999641</v>
      </c>
      <c r="M534" s="0" t="n">
        <v>27874</v>
      </c>
      <c r="N534" s="0" t="n">
        <v>22140</v>
      </c>
      <c r="O534" s="0" t="n">
        <v>45096.4994617869</v>
      </c>
      <c r="P534" s="0" t="n">
        <v>96773.5</v>
      </c>
      <c r="Q534" s="0" t="n">
        <v>6.75</v>
      </c>
      <c r="R534" s="0" t="n">
        <v>5.819999999</v>
      </c>
      <c r="S534" s="0" t="n">
        <v>12.1986557731505</v>
      </c>
      <c r="T534" s="0" t="n">
        <v>0.313485689417964</v>
      </c>
      <c r="U534" s="0" t="n">
        <v>7975</v>
      </c>
      <c r="V534" s="0" t="n">
        <v>7765</v>
      </c>
      <c r="W534" s="0" t="n">
        <v>4.315999999</v>
      </c>
      <c r="X534" s="0" t="n">
        <v>0</v>
      </c>
      <c r="Y534" s="0" t="n">
        <v>109466</v>
      </c>
      <c r="Z534" s="0" t="n">
        <v>53742</v>
      </c>
      <c r="AA534" s="0" t="n">
        <v>52257.5</v>
      </c>
      <c r="AB534" s="0" t="n">
        <v>57208.5</v>
      </c>
      <c r="AC534" s="0" t="n">
        <v>30.1927374514724</v>
      </c>
      <c r="AD534" s="0" t="n">
        <f aca="false">L534/I534</f>
        <v>0.0139201556845749</v>
      </c>
    </row>
    <row r="535" customFormat="false" ht="13.8" hidden="false" customHeight="false" outlineLevel="0" collapsed="false">
      <c r="A535" s="0" t="n">
        <v>1971</v>
      </c>
      <c r="B535" s="0" t="s">
        <v>90</v>
      </c>
      <c r="C535" s="0" t="s">
        <v>91</v>
      </c>
      <c r="D535" s="0" t="n">
        <v>146</v>
      </c>
      <c r="E535" s="0" t="n">
        <v>6343.293</v>
      </c>
      <c r="F535" s="0" t="n">
        <v>17381.0353707451</v>
      </c>
      <c r="G535" s="0" t="n">
        <v>72.3998936478594</v>
      </c>
      <c r="H535" s="0" t="n">
        <v>70.18</v>
      </c>
      <c r="I535" s="0" t="n">
        <v>126131.546052386</v>
      </c>
      <c r="J535" s="0" t="n">
        <v>0.2924899</v>
      </c>
      <c r="K535" s="0" t="n">
        <v>46.96516</v>
      </c>
      <c r="L535" s="0" t="n">
        <v>1663.874999575</v>
      </c>
      <c r="M535" s="0" t="n">
        <v>29649</v>
      </c>
      <c r="N535" s="0" t="n">
        <v>23631</v>
      </c>
      <c r="O535" s="0" t="n">
        <v>54656.8203803373</v>
      </c>
      <c r="P535" s="0" t="n">
        <v>106805</v>
      </c>
      <c r="Q535" s="0" t="n">
        <v>1.149999999</v>
      </c>
      <c r="R535" s="0" t="n">
        <v>5.269999999</v>
      </c>
      <c r="S535" s="0" t="n">
        <v>13.7999305085442</v>
      </c>
      <c r="T535" s="0" t="n">
        <v>0.310598745723207</v>
      </c>
      <c r="U535" s="0" t="n">
        <v>8669</v>
      </c>
      <c r="V535" s="0" t="n">
        <v>8962.5</v>
      </c>
      <c r="W535" s="0" t="n">
        <v>3.914999999</v>
      </c>
      <c r="X535" s="0" t="n">
        <v>0</v>
      </c>
      <c r="Y535" s="0" t="n">
        <v>119042</v>
      </c>
      <c r="Z535" s="0" t="n">
        <v>58280</v>
      </c>
      <c r="AA535" s="0" t="n">
        <v>56670.2</v>
      </c>
      <c r="AB535" s="0" t="n">
        <v>62371.8</v>
      </c>
      <c r="AC535" s="0" t="n">
        <v>32.5807903227037</v>
      </c>
      <c r="AD535" s="0" t="n">
        <f aca="false">L535/I535</f>
        <v>0.0131915849099633</v>
      </c>
    </row>
    <row r="536" customFormat="false" ht="13.8" hidden="false" customHeight="false" outlineLevel="0" collapsed="false">
      <c r="A536" s="0" t="n">
        <v>1972</v>
      </c>
      <c r="B536" s="0" t="s">
        <v>90</v>
      </c>
      <c r="C536" s="0" t="s">
        <v>91</v>
      </c>
      <c r="D536" s="0" t="n">
        <v>146</v>
      </c>
      <c r="E536" s="0" t="n">
        <v>6401.4</v>
      </c>
      <c r="F536" s="0" t="n">
        <v>17774.393101509</v>
      </c>
      <c r="G536" s="0" t="n">
        <v>74.2398571465028</v>
      </c>
      <c r="H536" s="0" t="n">
        <v>73.36</v>
      </c>
      <c r="I536" s="0" t="n">
        <v>140559.239821552</v>
      </c>
      <c r="J536" s="0" t="n">
        <v>0.296804</v>
      </c>
      <c r="K536" s="0" t="n">
        <v>50.09313</v>
      </c>
      <c r="L536" s="0" t="n">
        <v>2411.585999361</v>
      </c>
      <c r="M536" s="0" t="n">
        <v>32332</v>
      </c>
      <c r="N536" s="0" t="n">
        <v>26114</v>
      </c>
      <c r="O536" s="0" t="n">
        <v>59328.7766343739</v>
      </c>
      <c r="P536" s="0" t="n">
        <v>120500.9</v>
      </c>
      <c r="Q536" s="0" t="n">
        <v>2.69</v>
      </c>
      <c r="R536" s="0" t="n">
        <v>4.97</v>
      </c>
      <c r="S536" s="0" t="n">
        <v>16.3507048357795</v>
      </c>
      <c r="T536" s="0" t="n">
        <v>0.306692751431558</v>
      </c>
      <c r="U536" s="0" t="n">
        <v>10119</v>
      </c>
      <c r="V536" s="0" t="n">
        <v>10336</v>
      </c>
      <c r="W536" s="0" t="n">
        <v>3.773999999</v>
      </c>
      <c r="X536" s="0" t="n">
        <v>0</v>
      </c>
      <c r="Y536" s="0" t="n">
        <v>119903</v>
      </c>
      <c r="Z536" s="0" t="n">
        <v>65327</v>
      </c>
      <c r="AA536" s="0" t="n">
        <v>63522.5</v>
      </c>
      <c r="AB536" s="0" t="n">
        <v>56380</v>
      </c>
      <c r="AC536" s="0" t="n">
        <v>36.7879125321293</v>
      </c>
      <c r="AD536" s="0" t="n">
        <f aca="false">L536/I536</f>
        <v>0.0171570791249486</v>
      </c>
    </row>
    <row r="537" customFormat="false" ht="13.8" hidden="false" customHeight="false" outlineLevel="0" collapsed="false">
      <c r="A537" s="0" t="n">
        <v>1973</v>
      </c>
      <c r="B537" s="0" t="s">
        <v>90</v>
      </c>
      <c r="C537" s="0" t="s">
        <v>91</v>
      </c>
      <c r="D537" s="0" t="n">
        <v>146</v>
      </c>
      <c r="E537" s="0" t="n">
        <v>6441.1</v>
      </c>
      <c r="F537" s="0" t="n">
        <v>18203.5677135893</v>
      </c>
      <c r="G537" s="0" t="n">
        <v>76.1261624368111</v>
      </c>
      <c r="H537" s="0" t="n">
        <v>74.97</v>
      </c>
      <c r="I537" s="0" t="n">
        <v>152490.456241896</v>
      </c>
      <c r="J537" s="0" t="n">
        <v>0.2937875</v>
      </c>
      <c r="K537" s="0" t="n">
        <v>54.47881</v>
      </c>
      <c r="L537" s="0" t="n">
        <v>2734.691999157</v>
      </c>
      <c r="M537" s="0" t="n">
        <v>36574</v>
      </c>
      <c r="N537" s="0" t="n">
        <v>29943</v>
      </c>
      <c r="O537" s="0" t="n">
        <v>60547.7860351633</v>
      </c>
      <c r="P537" s="0" t="n">
        <v>129631</v>
      </c>
      <c r="Q537" s="0" t="n">
        <v>3.639999999</v>
      </c>
      <c r="R537" s="0" t="n">
        <v>5.599999999</v>
      </c>
      <c r="S537" s="0" t="n">
        <v>12.7498483328212</v>
      </c>
      <c r="T537" s="0" t="n">
        <v>0.31429639061459</v>
      </c>
      <c r="U537" s="0" t="n">
        <v>10847</v>
      </c>
      <c r="V537" s="0" t="n">
        <v>11625.1</v>
      </c>
      <c r="W537" s="0" t="n">
        <v>3.243999999</v>
      </c>
      <c r="X537" s="0" t="n">
        <v>0</v>
      </c>
      <c r="Y537" s="0" t="n">
        <v>120763</v>
      </c>
      <c r="Z537" s="0" t="n">
        <v>71248</v>
      </c>
      <c r="AA537" s="0" t="n">
        <v>69280</v>
      </c>
      <c r="AB537" s="0" t="n">
        <v>51483.1</v>
      </c>
      <c r="AC537" s="0" t="n">
        <v>41.5342724866716</v>
      </c>
      <c r="AD537" s="0" t="n">
        <f aca="false">L537/I537</f>
        <v>0.0179335288683178</v>
      </c>
    </row>
    <row r="538" customFormat="false" ht="13.8" hidden="false" customHeight="false" outlineLevel="0" collapsed="false">
      <c r="A538" s="0" t="n">
        <v>1974</v>
      </c>
      <c r="B538" s="0" t="s">
        <v>90</v>
      </c>
      <c r="C538" s="0" t="s">
        <v>91</v>
      </c>
      <c r="D538" s="0" t="n">
        <v>146</v>
      </c>
      <c r="E538" s="0" t="n">
        <v>6460</v>
      </c>
      <c r="F538" s="0" t="n">
        <v>18414.3962848297</v>
      </c>
      <c r="G538" s="0" t="n">
        <v>76.7985787648765</v>
      </c>
      <c r="H538" s="0" t="n">
        <v>74.44</v>
      </c>
      <c r="I538" s="0" t="n">
        <v>151469.170053742</v>
      </c>
      <c r="J538" s="0" t="n">
        <v>0.2755847</v>
      </c>
      <c r="K538" s="0" t="n">
        <v>59.79961</v>
      </c>
      <c r="L538" s="0" t="n">
        <v>3058.159998796</v>
      </c>
      <c r="M538" s="0" t="n">
        <v>42929</v>
      </c>
      <c r="N538" s="0" t="n">
        <v>35353</v>
      </c>
      <c r="O538" s="0" t="n">
        <v>61351.7843702906</v>
      </c>
      <c r="P538" s="0" t="n">
        <v>137534.4</v>
      </c>
      <c r="Q538" s="0" t="n">
        <v>5.97</v>
      </c>
      <c r="R538" s="0" t="n">
        <v>7.149999999</v>
      </c>
      <c r="S538" s="0" t="n">
        <v>8.17937572124502</v>
      </c>
      <c r="T538" s="0" t="n">
        <v>0.354533533001776</v>
      </c>
      <c r="U538" s="0" t="n">
        <v>12012</v>
      </c>
      <c r="V538" s="0" t="n">
        <v>13051.6</v>
      </c>
      <c r="W538" s="0" t="n">
        <v>2.539999999</v>
      </c>
      <c r="X538" s="0" t="n">
        <v>0</v>
      </c>
      <c r="Y538" s="0" t="n">
        <v>130321</v>
      </c>
      <c r="Z538" s="0" t="n">
        <v>78011</v>
      </c>
      <c r="AA538" s="0" t="n">
        <v>75856.1</v>
      </c>
      <c r="AB538" s="0" t="n">
        <v>54464.9</v>
      </c>
      <c r="AC538" s="0" t="n">
        <v>41.0407974922013</v>
      </c>
      <c r="AD538" s="0" t="n">
        <f aca="false">L538/I538</f>
        <v>0.020189983200614</v>
      </c>
    </row>
    <row r="539" customFormat="false" ht="13.8" hidden="false" customHeight="false" outlineLevel="0" collapsed="false">
      <c r="A539" s="0" t="n">
        <v>1975</v>
      </c>
      <c r="B539" s="0" t="s">
        <v>90</v>
      </c>
      <c r="C539" s="0" t="s">
        <v>91</v>
      </c>
      <c r="D539" s="0" t="n">
        <v>146</v>
      </c>
      <c r="E539" s="0" t="n">
        <v>6403.5</v>
      </c>
      <c r="F539" s="0" t="n">
        <v>17224.0181150933</v>
      </c>
      <c r="G539" s="0" t="n">
        <v>72.3157009446801</v>
      </c>
      <c r="H539" s="0" t="n">
        <v>73.07</v>
      </c>
      <c r="I539" s="0" t="n">
        <v>153419.880709423</v>
      </c>
      <c r="J539" s="0" t="n">
        <v>0.240127</v>
      </c>
      <c r="K539" s="0" t="n">
        <v>63.80407</v>
      </c>
      <c r="L539" s="0" t="n">
        <v>-6390.179997561</v>
      </c>
      <c r="M539" s="0" t="n">
        <v>34271</v>
      </c>
      <c r="N539" s="0" t="n">
        <v>33418</v>
      </c>
      <c r="O539" s="0" t="n">
        <v>64655.4368137783</v>
      </c>
      <c r="P539" s="0" t="n">
        <v>148101.9</v>
      </c>
      <c r="Q539" s="0" t="n">
        <v>2.75</v>
      </c>
      <c r="R539" s="0" t="n">
        <v>6.439999999</v>
      </c>
      <c r="S539" s="0" t="n">
        <v>11.6434399101245</v>
      </c>
      <c r="T539" s="0" t="n">
        <v>0.394240953130171</v>
      </c>
      <c r="U539" s="0" t="n">
        <v>12232</v>
      </c>
      <c r="V539" s="0" t="n">
        <v>13540.8</v>
      </c>
      <c r="W539" s="0" t="n">
        <v>2.619999999</v>
      </c>
      <c r="X539" s="0" t="n">
        <v>0</v>
      </c>
      <c r="Y539" s="0" t="n">
        <v>136496</v>
      </c>
      <c r="Z539" s="0" t="n">
        <v>85545</v>
      </c>
      <c r="AA539" s="0" t="n">
        <v>83182</v>
      </c>
      <c r="AB539" s="0" t="n">
        <v>53314</v>
      </c>
      <c r="AC539" s="0" t="n">
        <v>40.1583391172365</v>
      </c>
      <c r="AD539" s="0" t="n">
        <f aca="false">L539/I539</f>
        <v>-0.0416515771490136</v>
      </c>
    </row>
    <row r="540" customFormat="false" ht="13.8" hidden="false" customHeight="false" outlineLevel="0" collapsed="false">
      <c r="A540" s="0" t="n">
        <v>1976</v>
      </c>
      <c r="B540" s="0" t="s">
        <v>90</v>
      </c>
      <c r="C540" s="0" t="s">
        <v>91</v>
      </c>
      <c r="D540" s="0" t="n">
        <v>146</v>
      </c>
      <c r="E540" s="0" t="n">
        <v>6333.313</v>
      </c>
      <c r="F540" s="0" t="n">
        <v>17170.3182836534</v>
      </c>
      <c r="G540" s="0" t="n">
        <v>72.5011704111006</v>
      </c>
      <c r="H540" s="0" t="n">
        <v>74.74</v>
      </c>
      <c r="I540" s="0" t="n">
        <v>157559.061768292</v>
      </c>
      <c r="J540" s="0" t="n">
        <v>0.2059031</v>
      </c>
      <c r="K540" s="0" t="n">
        <v>64.89886</v>
      </c>
      <c r="L540" s="0" t="n">
        <v>-3414.603</v>
      </c>
      <c r="M540" s="0" t="n">
        <v>36874</v>
      </c>
      <c r="N540" s="0" t="n">
        <v>37015</v>
      </c>
      <c r="O540" s="0" t="n">
        <v>69984.8363401507</v>
      </c>
      <c r="P540" s="0" t="n">
        <v>159202.6</v>
      </c>
      <c r="Q540" s="0" t="n">
        <v>1.509999999</v>
      </c>
      <c r="R540" s="0" t="n">
        <v>4.989999999</v>
      </c>
      <c r="S540" s="0" t="n">
        <v>12.2107256832163</v>
      </c>
      <c r="T540" s="0" t="n">
        <v>0.423080711777982</v>
      </c>
      <c r="U540" s="0" t="n">
        <v>14287</v>
      </c>
      <c r="V540" s="0" t="n">
        <v>15860</v>
      </c>
      <c r="W540" s="0" t="n">
        <v>2.4495</v>
      </c>
      <c r="X540" s="0" t="n">
        <v>0</v>
      </c>
      <c r="Y540" s="0" t="n">
        <v>145250</v>
      </c>
      <c r="Z540" s="0" t="n">
        <v>94528</v>
      </c>
      <c r="AA540" s="0" t="n">
        <v>91916.9</v>
      </c>
      <c r="AB540" s="0" t="n">
        <v>53333.1</v>
      </c>
      <c r="AC540" s="0" t="n">
        <v>39.7418980863543</v>
      </c>
      <c r="AD540" s="0" t="n">
        <f aca="false">L540/I540</f>
        <v>-0.0216718921887308</v>
      </c>
    </row>
    <row r="541" customFormat="false" ht="13.8" hidden="false" customHeight="false" outlineLevel="0" collapsed="false">
      <c r="A541" s="0" t="n">
        <v>1977</v>
      </c>
      <c r="B541" s="0" t="s">
        <v>90</v>
      </c>
      <c r="C541" s="0" t="s">
        <v>91</v>
      </c>
      <c r="D541" s="0" t="n">
        <v>146</v>
      </c>
      <c r="E541" s="0" t="n">
        <v>6316.424</v>
      </c>
      <c r="F541" s="0" t="n">
        <v>17635.2949073716</v>
      </c>
      <c r="G541" s="0" t="n">
        <v>74.4049689605143</v>
      </c>
      <c r="H541" s="0" t="n">
        <v>77.19</v>
      </c>
      <c r="I541" s="0" t="n">
        <v>163919.135014101</v>
      </c>
      <c r="J541" s="0" t="n">
        <v>0.2073873</v>
      </c>
      <c r="K541" s="0" t="n">
        <v>65.73298</v>
      </c>
      <c r="L541" s="0" t="n">
        <v>3847.68205605916</v>
      </c>
      <c r="M541" s="0" t="n">
        <v>42932</v>
      </c>
      <c r="N541" s="0" t="n">
        <v>42011</v>
      </c>
      <c r="O541" s="0" t="n">
        <v>72804.9940437747</v>
      </c>
      <c r="P541" s="0" t="n">
        <v>172160.6</v>
      </c>
      <c r="Q541" s="0" t="n">
        <v>2.47</v>
      </c>
      <c r="R541" s="0" t="n">
        <v>4.05</v>
      </c>
      <c r="S541" s="0" t="n">
        <v>12.8303143999264</v>
      </c>
      <c r="T541" s="0" t="n">
        <v>0.409472024082033</v>
      </c>
      <c r="U541" s="0" t="n">
        <v>14026</v>
      </c>
      <c r="V541" s="0" t="n">
        <v>15992.9</v>
      </c>
      <c r="W541" s="0" t="n">
        <v>1.999999999</v>
      </c>
      <c r="X541" s="0" t="n">
        <v>0</v>
      </c>
      <c r="Y541" s="0" t="n">
        <v>156622</v>
      </c>
      <c r="Z541" s="0" t="n">
        <v>102706</v>
      </c>
      <c r="AA541" s="0" t="n">
        <v>99869</v>
      </c>
      <c r="AB541" s="0" t="n">
        <v>56753</v>
      </c>
      <c r="AC541" s="0" t="n">
        <v>42.5532564010648</v>
      </c>
      <c r="AD541" s="0" t="n">
        <f aca="false">L541/I541</f>
        <v>0.0234730500238924</v>
      </c>
    </row>
    <row r="542" customFormat="false" ht="13.8" hidden="false" customHeight="false" outlineLevel="0" collapsed="false">
      <c r="A542" s="0" t="n">
        <v>1978</v>
      </c>
      <c r="B542" s="0" t="s">
        <v>90</v>
      </c>
      <c r="C542" s="0" t="s">
        <v>91</v>
      </c>
      <c r="D542" s="0" t="n">
        <v>146</v>
      </c>
      <c r="E542" s="0" t="n">
        <v>6332.568</v>
      </c>
      <c r="F542" s="0" t="n">
        <v>17662.1869674356</v>
      </c>
      <c r="G542" s="0" t="n">
        <v>74.6565240724438</v>
      </c>
      <c r="H542" s="0" t="n">
        <v>78.65</v>
      </c>
      <c r="I542" s="0" t="n">
        <v>171343.723493065</v>
      </c>
      <c r="J542" s="0" t="n">
        <v>0.214208</v>
      </c>
      <c r="K542" s="0" t="n">
        <v>66.42699</v>
      </c>
      <c r="L542" s="0" t="n">
        <v>3362.26843128732</v>
      </c>
      <c r="M542" s="0" t="n">
        <v>42300</v>
      </c>
      <c r="N542" s="0" t="n">
        <v>41779</v>
      </c>
      <c r="O542" s="0" t="n">
        <v>89664.304958737</v>
      </c>
      <c r="P542" s="0" t="n">
        <v>189991.6</v>
      </c>
      <c r="Q542" s="0" t="n">
        <v>0.659999999</v>
      </c>
      <c r="R542" s="0" t="n">
        <v>3.33</v>
      </c>
      <c r="S542" s="0" t="n">
        <v>12.3877510308477</v>
      </c>
      <c r="T542" s="0" t="n">
        <v>0.383969127428603</v>
      </c>
      <c r="U542" s="0" t="n">
        <v>15106</v>
      </c>
      <c r="V542" s="0" t="n">
        <v>15824.5</v>
      </c>
      <c r="W542" s="0" t="n">
        <v>1.619999999</v>
      </c>
      <c r="X542" s="0" t="n">
        <v>0</v>
      </c>
      <c r="Y542" s="0" t="n">
        <v>168509</v>
      </c>
      <c r="Z542" s="0" t="n">
        <v>112244</v>
      </c>
      <c r="AA542" s="0" t="n">
        <v>105173</v>
      </c>
      <c r="AB542" s="0" t="n">
        <v>63336</v>
      </c>
      <c r="AC542" s="0" t="n">
        <v>43.6302064662767</v>
      </c>
      <c r="AD542" s="0" t="n">
        <f aca="false">L542/I542</f>
        <v>0.0196229448195889</v>
      </c>
    </row>
    <row r="543" customFormat="false" ht="13.8" hidden="false" customHeight="false" outlineLevel="0" collapsed="false">
      <c r="A543" s="0" t="n">
        <v>1979</v>
      </c>
      <c r="B543" s="0" t="s">
        <v>90</v>
      </c>
      <c r="C543" s="0" t="s">
        <v>91</v>
      </c>
      <c r="D543" s="0" t="n">
        <v>146</v>
      </c>
      <c r="E543" s="0" t="n">
        <v>6350.84</v>
      </c>
      <c r="F543" s="0" t="n">
        <v>18050.2106807918</v>
      </c>
      <c r="G543" s="0" t="n">
        <v>76.2571061306988</v>
      </c>
      <c r="H543" s="0" t="n">
        <v>79.3</v>
      </c>
      <c r="I543" s="0" t="n">
        <v>184080.080876557</v>
      </c>
      <c r="J543" s="0" t="n">
        <v>0.21814</v>
      </c>
      <c r="K543" s="0" t="n">
        <v>68.85001</v>
      </c>
      <c r="L543" s="0" t="n">
        <v>-387.700903743721</v>
      </c>
      <c r="M543" s="0" t="n">
        <v>48739</v>
      </c>
      <c r="N543" s="0" t="n">
        <v>44080</v>
      </c>
      <c r="O543" s="0" t="n">
        <v>83410.3758306422</v>
      </c>
      <c r="P543" s="0" t="n">
        <v>206722.5</v>
      </c>
      <c r="Q543" s="0" t="n">
        <v>1.00166666608333</v>
      </c>
      <c r="R543" s="0" t="n">
        <v>3.449999999</v>
      </c>
      <c r="S543" s="0" t="n">
        <v>13.3573671394656</v>
      </c>
      <c r="T543" s="0" t="n">
        <v>0.374010591869356</v>
      </c>
      <c r="U543" s="0" t="n">
        <v>14898</v>
      </c>
      <c r="V543" s="0" t="n">
        <v>16612.5</v>
      </c>
      <c r="W543" s="0" t="n">
        <v>1.579999999</v>
      </c>
      <c r="X543" s="0" t="n">
        <v>0</v>
      </c>
      <c r="Y543" s="0" t="n">
        <v>184397</v>
      </c>
      <c r="Z543" s="0" t="n">
        <v>124017</v>
      </c>
      <c r="AA543" s="0" t="n">
        <v>116797</v>
      </c>
      <c r="AB543" s="0" t="n">
        <v>67600</v>
      </c>
      <c r="AC543" s="0" t="n">
        <v>46.993768638787</v>
      </c>
      <c r="AD543" s="0" t="n">
        <f aca="false">L543/I543</f>
        <v>-0.00210615348438331</v>
      </c>
    </row>
    <row r="544" customFormat="false" ht="13.8" hidden="false" customHeight="false" outlineLevel="0" collapsed="false">
      <c r="A544" s="0" t="n">
        <v>1980</v>
      </c>
      <c r="B544" s="0" t="s">
        <v>90</v>
      </c>
      <c r="C544" s="0" t="s">
        <v>91</v>
      </c>
      <c r="D544" s="0" t="n">
        <v>146</v>
      </c>
      <c r="E544" s="0" t="n">
        <v>6385.229</v>
      </c>
      <c r="F544" s="0" t="n">
        <v>18779.1228787566</v>
      </c>
      <c r="G544" s="0" t="n">
        <v>79.1879942790438</v>
      </c>
      <c r="H544" s="0" t="n">
        <v>80.94</v>
      </c>
      <c r="I544" s="0" t="n">
        <v>197615.666980773</v>
      </c>
      <c r="J544" s="0" t="n">
        <v>0.289894557249854</v>
      </c>
      <c r="K544" s="0" t="n">
        <v>71.61918</v>
      </c>
      <c r="L544" s="0" t="n">
        <v>-354.655680801951</v>
      </c>
      <c r="M544" s="0" t="n">
        <v>60883</v>
      </c>
      <c r="N544" s="0" t="n">
        <v>49645</v>
      </c>
      <c r="O544" s="0" t="n">
        <v>83211.7731754575</v>
      </c>
      <c r="P544" s="0" t="n">
        <v>215527</v>
      </c>
      <c r="Q544" s="0" t="n">
        <v>2.29083333333333</v>
      </c>
      <c r="R544" s="0" t="n">
        <v>4.769999999</v>
      </c>
      <c r="S544" s="0" t="n">
        <v>13.7677440817021</v>
      </c>
      <c r="T544" s="0" t="n">
        <v>0.357037564326381</v>
      </c>
      <c r="U544" s="0" t="n">
        <v>16318</v>
      </c>
      <c r="V544" s="0" t="n">
        <v>17388.8</v>
      </c>
      <c r="W544" s="0" t="n">
        <v>1.763499999</v>
      </c>
      <c r="X544" s="0" t="n">
        <v>0</v>
      </c>
      <c r="Y544" s="0" t="n">
        <v>206536</v>
      </c>
      <c r="Z544" s="0" t="n">
        <v>140158</v>
      </c>
      <c r="AA544" s="0" t="n">
        <v>133273</v>
      </c>
      <c r="AB544" s="0" t="n">
        <v>73263</v>
      </c>
      <c r="AC544" s="0" t="n">
        <v>50.6158903524495</v>
      </c>
      <c r="AD544" s="0" t="n">
        <f aca="false">L544/I544</f>
        <v>-0.0017946739052651</v>
      </c>
    </row>
    <row r="545" customFormat="false" ht="13.8" hidden="false" customHeight="false" outlineLevel="0" collapsed="false">
      <c r="A545" s="0" t="n">
        <v>1981</v>
      </c>
      <c r="B545" s="0" t="s">
        <v>90</v>
      </c>
      <c r="C545" s="0" t="s">
        <v>91</v>
      </c>
      <c r="D545" s="0" t="n">
        <v>146</v>
      </c>
      <c r="E545" s="0" t="n">
        <v>6425.45</v>
      </c>
      <c r="F545" s="0" t="n">
        <v>18956.1820572878</v>
      </c>
      <c r="G545" s="0" t="n">
        <v>80.0904827692602</v>
      </c>
      <c r="H545" s="0" t="n">
        <v>81.3</v>
      </c>
      <c r="I545" s="0" t="n">
        <v>209358.794255031</v>
      </c>
      <c r="J545" s="0" t="n">
        <v>0.292132405736628</v>
      </c>
      <c r="K545" s="0" t="n">
        <v>76.26743</v>
      </c>
      <c r="L545" s="0" t="n">
        <v>6163.04181156344</v>
      </c>
      <c r="M545" s="0" t="n">
        <v>60093</v>
      </c>
      <c r="N545" s="0" t="n">
        <v>52857</v>
      </c>
      <c r="O545" s="0" t="n">
        <v>77437.2297667743</v>
      </c>
      <c r="P545" s="0" t="n">
        <v>224498</v>
      </c>
      <c r="Q545" s="0" t="n">
        <v>2.93416666666667</v>
      </c>
      <c r="R545" s="0" t="n">
        <v>5.57</v>
      </c>
      <c r="S545" s="0" t="n">
        <v>11.7078127638087</v>
      </c>
      <c r="T545" s="0" t="n">
        <v>0.338773508580947</v>
      </c>
      <c r="U545" s="0" t="n">
        <v>17402</v>
      </c>
      <c r="V545" s="0" t="n">
        <v>17574.7</v>
      </c>
      <c r="W545" s="0" t="n">
        <v>1.798499999</v>
      </c>
      <c r="X545" s="0" t="n">
        <v>0</v>
      </c>
      <c r="Y545" s="0" t="n">
        <v>229311</v>
      </c>
      <c r="Z545" s="0" t="n">
        <v>155318</v>
      </c>
      <c r="AA545" s="0" t="n">
        <v>150113</v>
      </c>
      <c r="AB545" s="0" t="n">
        <v>79198</v>
      </c>
      <c r="AC545" s="0" t="n">
        <v>55.008351701993</v>
      </c>
      <c r="AD545" s="0" t="n">
        <f aca="false">L545/I545</f>
        <v>0.0294377020726242</v>
      </c>
    </row>
    <row r="546" customFormat="false" ht="13.8" hidden="false" customHeight="false" outlineLevel="0" collapsed="false">
      <c r="A546" s="0" t="n">
        <v>1982</v>
      </c>
      <c r="B546" s="0" t="s">
        <v>90</v>
      </c>
      <c r="C546" s="0" t="s">
        <v>91</v>
      </c>
      <c r="D546" s="0" t="n">
        <v>146</v>
      </c>
      <c r="E546" s="0" t="n">
        <v>6468.126</v>
      </c>
      <c r="F546" s="0" t="n">
        <v>18560.3991016873</v>
      </c>
      <c r="G546" s="0" t="n">
        <v>78.4946065000043</v>
      </c>
      <c r="H546" s="0" t="n">
        <v>81.07</v>
      </c>
      <c r="I546" s="0" t="n">
        <v>215683.711548049</v>
      </c>
      <c r="J546" s="0" t="n">
        <v>0.276834627542195</v>
      </c>
      <c r="K546" s="0" t="n">
        <v>80.58051</v>
      </c>
      <c r="L546" s="0" t="n">
        <v>5054.34117180529</v>
      </c>
      <c r="M546" s="0" t="n">
        <v>58115</v>
      </c>
      <c r="N546" s="0" t="n">
        <v>52687</v>
      </c>
      <c r="O546" s="0" t="n">
        <v>86188.0736562612</v>
      </c>
      <c r="P546" s="0" t="n">
        <v>236479</v>
      </c>
      <c r="Q546" s="0" t="n">
        <v>1.3225</v>
      </c>
      <c r="R546" s="0" t="n">
        <v>4.8325</v>
      </c>
      <c r="S546" s="0" t="n">
        <v>12.854454220058</v>
      </c>
      <c r="T546" s="0" t="n">
        <v>0.333855269372902</v>
      </c>
      <c r="U546" s="0" t="n">
        <v>18869</v>
      </c>
      <c r="V546" s="0" t="n">
        <v>19293.1</v>
      </c>
      <c r="W546" s="0" t="n">
        <v>1.994499999</v>
      </c>
      <c r="X546" s="0" t="n">
        <v>0</v>
      </c>
      <c r="Y546" s="0" t="n">
        <v>238983</v>
      </c>
      <c r="Z546" s="0" t="n">
        <v>167565</v>
      </c>
      <c r="AA546" s="0" t="n">
        <v>158574</v>
      </c>
      <c r="AB546" s="0" t="n">
        <v>80409</v>
      </c>
      <c r="AC546" s="0" t="n">
        <v>57.7289472279214</v>
      </c>
      <c r="AD546" s="0" t="n">
        <f aca="false">L546/I546</f>
        <v>0.0234340420773004</v>
      </c>
    </row>
    <row r="547" customFormat="false" ht="13.8" hidden="false" customHeight="false" outlineLevel="0" collapsed="false">
      <c r="A547" s="0" t="n">
        <v>1983</v>
      </c>
      <c r="B547" s="0" t="s">
        <v>90</v>
      </c>
      <c r="C547" s="0" t="s">
        <v>91</v>
      </c>
      <c r="D547" s="0" t="n">
        <v>146</v>
      </c>
      <c r="E547" s="0" t="n">
        <v>6501.073</v>
      </c>
      <c r="F547" s="0" t="n">
        <v>18559.8592724616</v>
      </c>
      <c r="G547" s="0" t="n">
        <v>78.5112813610228</v>
      </c>
      <c r="H547" s="0" t="n">
        <v>81.66</v>
      </c>
      <c r="I547" s="0" t="n">
        <v>230525.3421649</v>
      </c>
      <c r="J547" s="0" t="n">
        <v>0.28342322106477</v>
      </c>
      <c r="K547" s="0" t="n">
        <v>82.97189</v>
      </c>
      <c r="L547" s="0" t="n">
        <v>2641.38818638282</v>
      </c>
      <c r="M547" s="0" t="n">
        <v>61276</v>
      </c>
      <c r="N547" s="0" t="n">
        <v>53764</v>
      </c>
      <c r="O547" s="0" t="n">
        <v>87594.7283243631</v>
      </c>
      <c r="P547" s="0" t="n">
        <v>252911.1</v>
      </c>
      <c r="Q547" s="0" t="n">
        <v>1.84333333333333</v>
      </c>
      <c r="R547" s="0" t="n">
        <v>4.514999999</v>
      </c>
      <c r="S547" s="0" t="n">
        <v>15.9604444103192</v>
      </c>
      <c r="T547" s="0" t="n">
        <v>0.33512946324199</v>
      </c>
      <c r="U547" s="0" t="n">
        <v>19428</v>
      </c>
      <c r="V547" s="0" t="n">
        <v>20283.3</v>
      </c>
      <c r="W547" s="0" t="n">
        <v>2.179499999</v>
      </c>
      <c r="X547" s="0" t="n">
        <v>0</v>
      </c>
      <c r="Y547" s="0" t="n">
        <v>254652</v>
      </c>
      <c r="Z547" s="0" t="n">
        <v>180580</v>
      </c>
      <c r="AA547" s="0" t="n">
        <v>170418</v>
      </c>
      <c r="AB547" s="0" t="n">
        <v>84234</v>
      </c>
      <c r="AC547" s="0" t="n">
        <v>60.5952208434075</v>
      </c>
      <c r="AD547" s="0" t="n">
        <f aca="false">L547/I547</f>
        <v>0.0114581250008226</v>
      </c>
    </row>
    <row r="548" customFormat="false" ht="13.8" hidden="false" customHeight="false" outlineLevel="0" collapsed="false">
      <c r="A548" s="0" t="n">
        <v>1984</v>
      </c>
      <c r="B548" s="0" t="s">
        <v>90</v>
      </c>
      <c r="C548" s="0" t="s">
        <v>91</v>
      </c>
      <c r="D548" s="0" t="n">
        <v>146</v>
      </c>
      <c r="E548" s="0" t="n">
        <v>6529.684</v>
      </c>
      <c r="F548" s="0" t="n">
        <v>19037.8278642581</v>
      </c>
      <c r="G548" s="0" t="n">
        <v>80.6220323266354</v>
      </c>
      <c r="H548" s="0" t="n">
        <v>82.51</v>
      </c>
      <c r="I548" s="0" t="n">
        <v>244420.819611648</v>
      </c>
      <c r="J548" s="0" t="n">
        <v>0.28170633233743</v>
      </c>
      <c r="K548" s="0" t="n">
        <v>85.39067</v>
      </c>
      <c r="L548" s="0" t="n">
        <v>15876.2393547803</v>
      </c>
      <c r="M548" s="0" t="n">
        <v>69150</v>
      </c>
      <c r="N548" s="0" t="n">
        <v>60630</v>
      </c>
      <c r="O548" s="0" t="n">
        <v>95432</v>
      </c>
      <c r="P548" s="0" t="n">
        <v>254126.4</v>
      </c>
      <c r="Q548" s="0" t="n">
        <v>3.34066666666667</v>
      </c>
      <c r="R548" s="0" t="n">
        <v>4.7025</v>
      </c>
      <c r="S548" s="0" t="n">
        <v>16.3024251955164</v>
      </c>
      <c r="T548" s="0" t="n">
        <v>0.327607025045623</v>
      </c>
      <c r="U548" s="0" t="n">
        <v>21196</v>
      </c>
      <c r="V548" s="0" t="n">
        <v>21643.8</v>
      </c>
      <c r="W548" s="0" t="n">
        <v>2.585</v>
      </c>
      <c r="X548" s="0" t="n">
        <v>0</v>
      </c>
      <c r="Y548" s="0" t="n">
        <v>277965</v>
      </c>
      <c r="Z548" s="0" t="n">
        <v>196187</v>
      </c>
      <c r="AA548" s="0" t="n">
        <v>184723</v>
      </c>
      <c r="AB548" s="0" t="n">
        <v>93242</v>
      </c>
      <c r="AC548" s="0" t="n">
        <v>64.758868439719</v>
      </c>
      <c r="AD548" s="0" t="n">
        <f aca="false">L548/I548</f>
        <v>0.0649545295691487</v>
      </c>
    </row>
    <row r="549" customFormat="false" ht="13.8" hidden="false" customHeight="false" outlineLevel="0" collapsed="false">
      <c r="A549" s="0" t="n">
        <v>1985</v>
      </c>
      <c r="B549" s="0" t="s">
        <v>90</v>
      </c>
      <c r="C549" s="0" t="s">
        <v>91</v>
      </c>
      <c r="D549" s="0" t="n">
        <v>146</v>
      </c>
      <c r="E549" s="0" t="n">
        <v>6563.77</v>
      </c>
      <c r="F549" s="0" t="n">
        <v>19586.4571732404</v>
      </c>
      <c r="G549" s="0" t="n">
        <v>83.0335445891463</v>
      </c>
      <c r="H549" s="0" t="n">
        <v>83.56</v>
      </c>
      <c r="I549" s="0" t="n">
        <v>256518.742620639</v>
      </c>
      <c r="J549" s="0" t="n">
        <v>0.285267333144091</v>
      </c>
      <c r="K549" s="0" t="n">
        <v>88.33022</v>
      </c>
      <c r="L549" s="0" t="n">
        <v>12539.495135641</v>
      </c>
      <c r="M549" s="0" t="n">
        <v>74750</v>
      </c>
      <c r="N549" s="0" t="n">
        <v>66624</v>
      </c>
      <c r="O549" s="0" t="n">
        <v>99998</v>
      </c>
      <c r="P549" s="0" t="n">
        <v>269515.4</v>
      </c>
      <c r="Q549" s="0" t="n">
        <v>2.125</v>
      </c>
      <c r="R549" s="0" t="n">
        <v>4.776666666</v>
      </c>
      <c r="S549" s="0" t="n">
        <v>25.5922326428134</v>
      </c>
      <c r="T549" s="0" t="n">
        <v>0.322082100062391</v>
      </c>
      <c r="U549" s="0" t="n">
        <v>22186</v>
      </c>
      <c r="V549" s="0" t="n">
        <v>22881.3</v>
      </c>
      <c r="W549" s="0" t="n">
        <v>2.076499999</v>
      </c>
      <c r="X549" s="0" t="n">
        <v>0</v>
      </c>
      <c r="Y549" s="0" t="n">
        <v>306157</v>
      </c>
      <c r="Z549" s="0" t="n">
        <v>214076</v>
      </c>
      <c r="AA549" s="0" t="n">
        <v>206796</v>
      </c>
      <c r="AB549" s="0" t="n">
        <v>99361</v>
      </c>
      <c r="AC549" s="0" t="n">
        <v>68.2993799147287</v>
      </c>
      <c r="AD549" s="0" t="n">
        <f aca="false">L549/I549</f>
        <v>0.0488833486689332</v>
      </c>
    </row>
    <row r="550" customFormat="false" ht="13.8" hidden="false" customHeight="false" outlineLevel="0" collapsed="false">
      <c r="A550" s="0" t="n">
        <v>1986</v>
      </c>
      <c r="B550" s="0" t="s">
        <v>90</v>
      </c>
      <c r="C550" s="0" t="s">
        <v>91</v>
      </c>
      <c r="D550" s="0" t="n">
        <v>146</v>
      </c>
      <c r="E550" s="0" t="n">
        <v>6603.192</v>
      </c>
      <c r="F550" s="0" t="n">
        <v>19786.3396975281</v>
      </c>
      <c r="G550" s="0" t="n">
        <v>83.9530148396637</v>
      </c>
      <c r="H550" s="0" t="n">
        <v>85.2</v>
      </c>
      <c r="I550" s="0" t="n">
        <v>266301.694812038</v>
      </c>
      <c r="J550" s="0" t="n">
        <v>0.292821420561246</v>
      </c>
      <c r="K550" s="0" t="n">
        <v>88.99487</v>
      </c>
      <c r="L550" s="0" t="n">
        <v>7556.52874485168</v>
      </c>
      <c r="M550" s="0" t="n">
        <v>73513</v>
      </c>
      <c r="N550" s="0" t="n">
        <v>67004</v>
      </c>
      <c r="O550" s="0" t="n">
        <v>105751</v>
      </c>
      <c r="P550" s="0" t="n">
        <v>290139.1</v>
      </c>
      <c r="Q550" s="0" t="n">
        <v>2.875</v>
      </c>
      <c r="R550" s="0" t="n">
        <v>4.29333333291667</v>
      </c>
      <c r="S550" s="0" t="n">
        <v>27.2619035352466</v>
      </c>
      <c r="T550" s="0" t="n">
        <v>0.317067526937268</v>
      </c>
      <c r="U550" s="0" t="n">
        <v>25144</v>
      </c>
      <c r="V550" s="0" t="n">
        <v>23176.2</v>
      </c>
      <c r="W550" s="0" t="n">
        <v>1.6235</v>
      </c>
      <c r="X550" s="0" t="n">
        <v>0</v>
      </c>
      <c r="Y550" s="0" t="n">
        <v>334610</v>
      </c>
      <c r="Z550" s="0" t="n">
        <v>236362</v>
      </c>
      <c r="AA550" s="0" t="n">
        <v>228606</v>
      </c>
      <c r="AB550" s="0" t="n">
        <v>106004</v>
      </c>
      <c r="AC550" s="0" t="n">
        <v>71.9825186292531</v>
      </c>
      <c r="AD550" s="0" t="n">
        <f aca="false">L550/I550</f>
        <v>0.028375819200795</v>
      </c>
    </row>
    <row r="551" customFormat="false" ht="13.8" hidden="false" customHeight="false" outlineLevel="0" collapsed="false">
      <c r="A551" s="0" t="n">
        <v>1987</v>
      </c>
      <c r="B551" s="0" t="s">
        <v>90</v>
      </c>
      <c r="C551" s="0" t="s">
        <v>91</v>
      </c>
      <c r="D551" s="0" t="n">
        <v>146</v>
      </c>
      <c r="E551" s="0" t="n">
        <v>6649.942</v>
      </c>
      <c r="F551" s="0" t="n">
        <v>19791.7515671565</v>
      </c>
      <c r="G551" s="0" t="n">
        <v>84.4123407658791</v>
      </c>
      <c r="H551" s="0" t="n">
        <v>86.67</v>
      </c>
      <c r="I551" s="0" t="n">
        <v>282703.981678814</v>
      </c>
      <c r="J551" s="0" t="n">
        <v>0.295667242515236</v>
      </c>
      <c r="K551" s="0" t="n">
        <v>90.28306</v>
      </c>
      <c r="L551" s="0" t="n">
        <v>8035.53846755671</v>
      </c>
      <c r="M551" s="0" t="n">
        <v>75171</v>
      </c>
      <c r="N551" s="0" t="n">
        <v>67477</v>
      </c>
      <c r="O551" s="0" t="n">
        <v>119211</v>
      </c>
      <c r="P551" s="0" t="n">
        <v>322325.5</v>
      </c>
      <c r="Q551" s="0" t="n">
        <v>0.5625</v>
      </c>
      <c r="R551" s="0" t="n">
        <v>4.1175</v>
      </c>
      <c r="S551" s="0" t="n">
        <v>18.8008965791333</v>
      </c>
      <c r="T551" s="0" t="n">
        <v>0.309443125646423</v>
      </c>
      <c r="U551" s="0" t="n">
        <v>24902</v>
      </c>
      <c r="V551" s="0" t="n">
        <v>23900</v>
      </c>
      <c r="W551" s="0" t="n">
        <v>1.278</v>
      </c>
      <c r="X551" s="0" t="n">
        <v>0</v>
      </c>
      <c r="Y551" s="0" t="n">
        <v>371237</v>
      </c>
      <c r="Z551" s="0" t="n">
        <v>264443</v>
      </c>
      <c r="AA551" s="0" t="n">
        <v>256889</v>
      </c>
      <c r="AB551" s="0" t="n">
        <v>114348</v>
      </c>
      <c r="AC551" s="0" t="n">
        <v>78.1986255920556</v>
      </c>
      <c r="AD551" s="0" t="n">
        <f aca="false">L551/I551</f>
        <v>0.0284238602507058</v>
      </c>
    </row>
    <row r="552" customFormat="false" ht="13.8" hidden="false" customHeight="false" outlineLevel="0" collapsed="false">
      <c r="A552" s="0" t="n">
        <v>1988</v>
      </c>
      <c r="B552" s="0" t="s">
        <v>90</v>
      </c>
      <c r="C552" s="0" t="s">
        <v>91</v>
      </c>
      <c r="D552" s="0" t="n">
        <v>146</v>
      </c>
      <c r="E552" s="0" t="n">
        <v>6704.112</v>
      </c>
      <c r="F552" s="0" t="n">
        <v>20242.6510774283</v>
      </c>
      <c r="G552" s="0" t="n">
        <v>86.4921972037151</v>
      </c>
      <c r="H552" s="0" t="n">
        <v>87.71</v>
      </c>
      <c r="I552" s="0" t="n">
        <v>305147.944804206</v>
      </c>
      <c r="J552" s="0" t="n">
        <v>0.312064140773498</v>
      </c>
      <c r="K552" s="0" t="n">
        <v>91.96182</v>
      </c>
      <c r="L552" s="0" t="n">
        <v>13304.0224150892</v>
      </c>
      <c r="M552" s="0" t="n">
        <v>82399</v>
      </c>
      <c r="N552" s="0" t="n">
        <v>74064</v>
      </c>
      <c r="O552" s="0" t="n">
        <v>124878</v>
      </c>
      <c r="P552" s="0" t="n">
        <v>341073</v>
      </c>
      <c r="Q552" s="0" t="n">
        <v>4.875</v>
      </c>
      <c r="R552" s="0" t="n">
        <v>4.14833333333333</v>
      </c>
      <c r="S552" s="0" t="n">
        <v>22.5224521827494</v>
      </c>
      <c r="T552" s="0" t="n">
        <v>0.30838</v>
      </c>
      <c r="U552" s="0" t="n">
        <v>27881</v>
      </c>
      <c r="V552" s="0" t="n">
        <v>26600</v>
      </c>
      <c r="W552" s="0" t="n">
        <v>1.504</v>
      </c>
      <c r="X552" s="0" t="n">
        <v>0</v>
      </c>
      <c r="Y552" s="0" t="n">
        <v>416402</v>
      </c>
      <c r="Z552" s="0" t="n">
        <v>299588</v>
      </c>
      <c r="AA552" s="0" t="n">
        <v>290836</v>
      </c>
      <c r="AB552" s="0" t="n">
        <v>125566</v>
      </c>
      <c r="AC552" s="0" t="n">
        <v>86.6715988742363</v>
      </c>
      <c r="AD552" s="0" t="n">
        <f aca="false">L552/I552</f>
        <v>0.0435985974725326</v>
      </c>
    </row>
    <row r="553" customFormat="false" ht="13.8" hidden="false" customHeight="false" outlineLevel="0" collapsed="false">
      <c r="A553" s="0" t="n">
        <v>1989</v>
      </c>
      <c r="B553" s="0" t="s">
        <v>90</v>
      </c>
      <c r="C553" s="0" t="s">
        <v>91</v>
      </c>
      <c r="D553" s="0" t="n">
        <v>146</v>
      </c>
      <c r="E553" s="0" t="n">
        <v>6763.653</v>
      </c>
      <c r="F553" s="0" t="n">
        <v>20935.2845274588</v>
      </c>
      <c r="G553" s="0" t="n">
        <v>89.6600115981881</v>
      </c>
      <c r="H553" s="0" t="n">
        <v>89.19</v>
      </c>
      <c r="I553" s="0" t="n">
        <v>330925.051208594</v>
      </c>
      <c r="J553" s="0" t="n">
        <v>0.317372675301966</v>
      </c>
      <c r="K553" s="0" t="n">
        <v>94.8671</v>
      </c>
      <c r="L553" s="0" t="n">
        <v>11259.9058636551</v>
      </c>
      <c r="M553" s="0" t="n">
        <v>95209</v>
      </c>
      <c r="N553" s="0" t="n">
        <v>84268</v>
      </c>
      <c r="O553" s="0" t="n">
        <v>119620</v>
      </c>
      <c r="P553" s="0" t="n">
        <v>362631.5</v>
      </c>
      <c r="Q553" s="0" t="n">
        <v>9.6875</v>
      </c>
      <c r="R553" s="0" t="n">
        <v>5.1975</v>
      </c>
      <c r="S553" s="0" t="n">
        <v>26.5980584816285</v>
      </c>
      <c r="T553" s="0" t="n">
        <v>0.28675</v>
      </c>
      <c r="U553" s="0" t="n">
        <v>28334</v>
      </c>
      <c r="V553" s="0" t="n">
        <v>27400</v>
      </c>
      <c r="W553" s="0" t="n">
        <v>1.5465</v>
      </c>
      <c r="X553" s="0" t="n">
        <v>0</v>
      </c>
      <c r="Y553" s="0" t="n">
        <v>473999</v>
      </c>
      <c r="Z553" s="0" t="n">
        <v>340395</v>
      </c>
      <c r="AA553" s="0" t="n">
        <v>327604</v>
      </c>
      <c r="AB553" s="0" t="n">
        <v>146395</v>
      </c>
      <c r="AC553" s="0" t="n">
        <v>95.3421146967074</v>
      </c>
      <c r="AD553" s="0" t="n">
        <f aca="false">L553/I553</f>
        <v>0.0340255469404086</v>
      </c>
    </row>
    <row r="554" customFormat="false" ht="13.8" hidden="false" customHeight="false" outlineLevel="0" collapsed="false">
      <c r="A554" s="0" t="n">
        <v>1990</v>
      </c>
      <c r="B554" s="0" t="s">
        <v>90</v>
      </c>
      <c r="C554" s="0" t="s">
        <v>91</v>
      </c>
      <c r="D554" s="0" t="n">
        <v>146</v>
      </c>
      <c r="E554" s="0" t="n">
        <v>6836.626</v>
      </c>
      <c r="F554" s="0" t="n">
        <v>21487.1947143549</v>
      </c>
      <c r="G554" s="0" t="n">
        <v>92.0977125994765</v>
      </c>
      <c r="H554" s="0" t="n">
        <v>89.54</v>
      </c>
      <c r="I554" s="0" t="n">
        <v>357716.229245821</v>
      </c>
      <c r="J554" s="0" t="n">
        <v>0.311655306737966</v>
      </c>
      <c r="K554" s="0" t="n">
        <v>100</v>
      </c>
      <c r="L554" s="0" t="n">
        <v>7933.17045693135</v>
      </c>
      <c r="M554" s="0" t="n">
        <v>96611</v>
      </c>
      <c r="N554" s="0" t="n">
        <v>88257</v>
      </c>
      <c r="O554" s="0" t="n">
        <v>119252</v>
      </c>
      <c r="P554" s="0" t="n">
        <v>372832.2</v>
      </c>
      <c r="Q554" s="0" t="n">
        <v>8.75</v>
      </c>
      <c r="R554" s="0" t="n">
        <v>6.68</v>
      </c>
      <c r="S554" s="0" t="n">
        <v>25.3610564028356</v>
      </c>
      <c r="T554" s="0" t="n">
        <v>0.35379</v>
      </c>
      <c r="U554" s="0" t="n">
        <v>32778.54</v>
      </c>
      <c r="V554" s="0" t="n">
        <v>31600</v>
      </c>
      <c r="W554" s="0" t="n">
        <v>1.2955</v>
      </c>
      <c r="X554" s="0" t="n">
        <v>0</v>
      </c>
      <c r="Y554" s="0" t="n">
        <v>516737</v>
      </c>
      <c r="Z554" s="0" t="n">
        <v>369590</v>
      </c>
      <c r="AA554" s="0" t="n">
        <v>355034</v>
      </c>
      <c r="AB554" s="0" t="n">
        <v>161703</v>
      </c>
      <c r="AC554" s="0" t="n">
        <v>100</v>
      </c>
      <c r="AD554" s="0" t="n">
        <f aca="false">L554/I554</f>
        <v>0.0221772729564353</v>
      </c>
    </row>
    <row r="555" customFormat="false" ht="13.8" hidden="false" customHeight="false" outlineLevel="0" collapsed="false">
      <c r="A555" s="0" t="n">
        <v>1991</v>
      </c>
      <c r="B555" s="0" t="s">
        <v>90</v>
      </c>
      <c r="C555" s="0" t="s">
        <v>91</v>
      </c>
      <c r="D555" s="0" t="n">
        <v>146</v>
      </c>
      <c r="E555" s="0" t="n">
        <v>6920.562</v>
      </c>
      <c r="F555" s="0" t="n">
        <v>21039.6278179621</v>
      </c>
      <c r="G555" s="0" t="n">
        <v>90.0955016801254</v>
      </c>
      <c r="H555" s="0" t="n">
        <v>89.96</v>
      </c>
      <c r="I555" s="0" t="n">
        <v>373523.322520552</v>
      </c>
      <c r="J555" s="0" t="n">
        <v>0.298673628404383</v>
      </c>
      <c r="K555" s="0" t="n">
        <v>105.8441</v>
      </c>
      <c r="L555" s="0" t="n">
        <v>12923.926324537</v>
      </c>
      <c r="M555" s="0" t="n">
        <v>95032</v>
      </c>
      <c r="N555" s="0" t="n">
        <v>87947</v>
      </c>
      <c r="O555" s="0" t="n">
        <v>120750</v>
      </c>
      <c r="P555" s="0" t="n">
        <v>383759.7</v>
      </c>
      <c r="Q555" s="0" t="n">
        <v>7.5625</v>
      </c>
      <c r="R555" s="0" t="n">
        <v>6.35</v>
      </c>
      <c r="S555" s="0" t="n">
        <v>25.9532173202151</v>
      </c>
      <c r="T555" s="0" t="n">
        <v>0.36878</v>
      </c>
      <c r="U555" s="0" t="n">
        <v>33559.3</v>
      </c>
      <c r="V555" s="0" t="n">
        <v>35500</v>
      </c>
      <c r="W555" s="0" t="n">
        <v>1.3555</v>
      </c>
      <c r="X555" s="0" t="n">
        <v>1</v>
      </c>
      <c r="Y555" s="0" t="n">
        <v>540645</v>
      </c>
      <c r="Z555" s="0" t="n">
        <v>388908</v>
      </c>
      <c r="AA555" s="0" t="n">
        <v>368882</v>
      </c>
      <c r="AB555" s="0" t="n">
        <v>171763</v>
      </c>
      <c r="AC555" s="0" t="n">
        <v>99.1678806507463</v>
      </c>
      <c r="AD555" s="0" t="n">
        <f aca="false">L555/I555</f>
        <v>0.0346000518450247</v>
      </c>
    </row>
    <row r="556" customFormat="false" ht="13.8" hidden="false" customHeight="false" outlineLevel="0" collapsed="false">
      <c r="A556" s="0" t="n">
        <v>1992</v>
      </c>
      <c r="B556" s="0" t="s">
        <v>90</v>
      </c>
      <c r="C556" s="0" t="s">
        <v>91</v>
      </c>
      <c r="D556" s="0" t="n">
        <v>146</v>
      </c>
      <c r="E556" s="0" t="n">
        <v>6995.447</v>
      </c>
      <c r="F556" s="0" t="n">
        <v>20803.5395370319</v>
      </c>
      <c r="G556" s="0" t="n">
        <v>89.2106087487752</v>
      </c>
      <c r="H556" s="0" t="n">
        <v>89.29</v>
      </c>
      <c r="I556" s="0" t="n">
        <v>381006.428653626</v>
      </c>
      <c r="J556" s="0" t="n">
        <v>0.267574835678954</v>
      </c>
      <c r="K556" s="0" t="n">
        <v>110.1336</v>
      </c>
      <c r="L556" s="0" t="n">
        <v>19467.6113595447</v>
      </c>
      <c r="M556" s="0" t="n">
        <v>86739</v>
      </c>
      <c r="N556" s="0" t="n">
        <v>86148</v>
      </c>
      <c r="O556" s="0" t="n">
        <v>124059</v>
      </c>
      <c r="P556" s="0" t="n">
        <v>393422.8</v>
      </c>
      <c r="Q556" s="0" t="n">
        <v>6.375</v>
      </c>
      <c r="R556" s="0" t="n">
        <v>5.48</v>
      </c>
      <c r="S556" s="0" t="n">
        <v>28.4735626053332</v>
      </c>
      <c r="T556" s="0" t="n">
        <v>0.42032</v>
      </c>
      <c r="U556" s="0" t="n">
        <v>34877.93</v>
      </c>
      <c r="V556" s="0" t="n">
        <v>37100</v>
      </c>
      <c r="W556" s="0" t="n">
        <v>1.456</v>
      </c>
      <c r="X556" s="0" t="n">
        <v>0</v>
      </c>
      <c r="Y556" s="0" t="n">
        <v>550012</v>
      </c>
      <c r="Z556" s="0" t="n">
        <v>401270</v>
      </c>
      <c r="AA556" s="0" t="n">
        <v>374050</v>
      </c>
      <c r="AB556" s="0" t="n">
        <v>175962</v>
      </c>
      <c r="AC556" s="0" t="n">
        <v>95.0217754421826</v>
      </c>
      <c r="AD556" s="0" t="n">
        <f aca="false">L556/I556</f>
        <v>0.0510952306719286</v>
      </c>
    </row>
    <row r="557" customFormat="false" ht="13.8" hidden="false" customHeight="false" outlineLevel="0" collapsed="false">
      <c r="A557" s="0" t="n">
        <v>1993</v>
      </c>
      <c r="B557" s="0" t="s">
        <v>90</v>
      </c>
      <c r="C557" s="0" t="s">
        <v>91</v>
      </c>
      <c r="D557" s="0" t="n">
        <v>146</v>
      </c>
      <c r="E557" s="0" t="n">
        <v>7058.211</v>
      </c>
      <c r="F557" s="0" t="n">
        <v>20590.8129892361</v>
      </c>
      <c r="G557" s="0" t="n">
        <v>88.2448990063537</v>
      </c>
      <c r="H557" s="0" t="n">
        <v>88.01</v>
      </c>
      <c r="I557" s="0" t="n">
        <v>389226.674049633</v>
      </c>
      <c r="J557" s="0" t="n">
        <v>0.251201201996064</v>
      </c>
      <c r="K557" s="0" t="n">
        <v>113.7876</v>
      </c>
      <c r="L557" s="0" t="n">
        <v>24967.2821661009</v>
      </c>
      <c r="M557" s="0" t="n">
        <v>83767</v>
      </c>
      <c r="N557" s="0" t="n">
        <v>86659</v>
      </c>
      <c r="O557" s="0" t="n">
        <v>136593</v>
      </c>
      <c r="P557" s="0" t="n">
        <v>416301.2</v>
      </c>
      <c r="Q557" s="0" t="n">
        <v>4.125</v>
      </c>
      <c r="R557" s="0" t="n">
        <v>4.05</v>
      </c>
      <c r="S557" s="0" t="n">
        <v>36.6051189458705</v>
      </c>
      <c r="T557" s="0" t="n">
        <v>0.47088</v>
      </c>
      <c r="U557" s="0" t="n">
        <v>32839.13</v>
      </c>
      <c r="V557" s="0" t="n">
        <v>39700</v>
      </c>
      <c r="W557" s="0" t="n">
        <v>1.4795</v>
      </c>
      <c r="X557" s="0" t="n">
        <v>0</v>
      </c>
      <c r="Y557" s="0" t="n">
        <v>556020</v>
      </c>
      <c r="Z557" s="0" t="n">
        <v>410944</v>
      </c>
      <c r="AA557" s="0" t="n">
        <v>383153</v>
      </c>
      <c r="AB557" s="0" t="n">
        <v>172867</v>
      </c>
      <c r="AC557" s="0" t="n">
        <v>91.0747381989307</v>
      </c>
      <c r="AD557" s="0" t="n">
        <f aca="false">L557/I557</f>
        <v>0.0641458662283693</v>
      </c>
    </row>
    <row r="558" customFormat="false" ht="13.8" hidden="false" customHeight="false" outlineLevel="0" collapsed="false">
      <c r="A558" s="0" t="n">
        <v>1994</v>
      </c>
      <c r="B558" s="0" t="s">
        <v>90</v>
      </c>
      <c r="C558" s="0" t="s">
        <v>91</v>
      </c>
      <c r="D558" s="0" t="n">
        <v>146</v>
      </c>
      <c r="E558" s="0" t="n">
        <v>7114.53</v>
      </c>
      <c r="F558" s="0" t="n">
        <v>20685.4493289831</v>
      </c>
      <c r="G558" s="0" t="n">
        <v>88.5915928958734</v>
      </c>
      <c r="H558" s="0" t="n">
        <v>88.26</v>
      </c>
      <c r="I558" s="0" t="n">
        <v>399145.055528782</v>
      </c>
      <c r="J558" s="0" t="n">
        <v>0.253304157231699</v>
      </c>
      <c r="K558" s="0" t="n">
        <v>114.7462</v>
      </c>
      <c r="L558" s="0" t="n">
        <v>21940.3444853284</v>
      </c>
      <c r="M558" s="0" t="n">
        <v>87279</v>
      </c>
      <c r="N558" s="0" t="n">
        <v>90213</v>
      </c>
      <c r="O558" s="0" t="n">
        <v>141404</v>
      </c>
      <c r="P558" s="0" t="n">
        <v>433986.7</v>
      </c>
      <c r="Q558" s="0" t="n">
        <v>3.5</v>
      </c>
      <c r="R558" s="0" t="n">
        <v>5.23</v>
      </c>
      <c r="S558" s="0" t="n">
        <v>42.1026630847015</v>
      </c>
      <c r="T558" s="0" t="n">
        <v>0.50654</v>
      </c>
      <c r="U558" s="0" t="n">
        <v>36380.73</v>
      </c>
      <c r="V558" s="0" t="n">
        <v>36700</v>
      </c>
      <c r="W558" s="0" t="n">
        <v>1.3115</v>
      </c>
      <c r="X558" s="0" t="n">
        <v>0</v>
      </c>
      <c r="Y558" s="0" t="n">
        <v>574151</v>
      </c>
      <c r="Z558" s="0" t="n">
        <v>429980</v>
      </c>
      <c r="AA558" s="0" t="n">
        <v>397912</v>
      </c>
      <c r="AB558" s="0" t="n">
        <v>176239</v>
      </c>
      <c r="AC558" s="0" t="n">
        <v>90.8138905202462</v>
      </c>
      <c r="AD558" s="0" t="n">
        <f aca="false">L558/I558</f>
        <v>0.0549683484272707</v>
      </c>
    </row>
    <row r="559" customFormat="false" ht="13.8" hidden="false" customHeight="false" outlineLevel="0" collapsed="false">
      <c r="A559" s="0" t="n">
        <v>1995</v>
      </c>
      <c r="B559" s="0" t="s">
        <v>90</v>
      </c>
      <c r="C559" s="0" t="s">
        <v>91</v>
      </c>
      <c r="D559" s="0" t="n">
        <v>146</v>
      </c>
      <c r="E559" s="0" t="n">
        <v>7157.106</v>
      </c>
      <c r="F559" s="0" t="n">
        <v>20659.5184301824</v>
      </c>
      <c r="G559" s="0" t="n">
        <v>88.3717507098073</v>
      </c>
      <c r="H559" s="0" t="n">
        <v>88.3</v>
      </c>
      <c r="I559" s="0" t="n">
        <v>404196.051240664</v>
      </c>
      <c r="J559" s="0" t="n">
        <v>0.253130139723707</v>
      </c>
      <c r="K559" s="0" t="n">
        <v>116.8247</v>
      </c>
      <c r="L559" s="0" t="n">
        <v>23818.2574598492</v>
      </c>
      <c r="M559" s="0" t="n">
        <v>90775</v>
      </c>
      <c r="N559" s="0" t="n">
        <v>92012</v>
      </c>
      <c r="O559" s="0" t="n">
        <v>155236</v>
      </c>
      <c r="P559" s="0" t="n">
        <v>427002.8</v>
      </c>
      <c r="Q559" s="0" t="n">
        <v>1.75</v>
      </c>
      <c r="R559" s="0" t="n">
        <v>3.73</v>
      </c>
      <c r="S559" s="0" t="n">
        <v>43.9956544263428</v>
      </c>
      <c r="T559" s="0" t="n">
        <v>0.53613</v>
      </c>
      <c r="U559" s="0" t="n">
        <v>37941.8</v>
      </c>
      <c r="V559" s="0" t="n">
        <v>37400</v>
      </c>
      <c r="W559" s="0" t="n">
        <v>1.1505</v>
      </c>
      <c r="X559" s="0" t="n">
        <v>0</v>
      </c>
      <c r="Y559" s="0" t="n">
        <v>592591</v>
      </c>
      <c r="Z559" s="0" t="n">
        <v>445815</v>
      </c>
      <c r="AA559" s="0" t="n">
        <v>421148</v>
      </c>
      <c r="AB559" s="0" t="n">
        <v>171443</v>
      </c>
      <c r="AC559" s="0" t="n">
        <v>88.1954984707614</v>
      </c>
      <c r="AD559" s="0" t="n">
        <f aca="false">L559/I559</f>
        <v>0.058927486764752</v>
      </c>
    </row>
    <row r="560" customFormat="false" ht="13.8" hidden="false" customHeight="false" outlineLevel="0" collapsed="false">
      <c r="A560" s="0" t="n">
        <v>1996</v>
      </c>
      <c r="B560" s="0" t="s">
        <v>90</v>
      </c>
      <c r="C560" s="0" t="s">
        <v>91</v>
      </c>
      <c r="D560" s="0" t="n">
        <v>146</v>
      </c>
      <c r="E560" s="0" t="n">
        <v>7181.024</v>
      </c>
      <c r="F560" s="0" t="n">
        <v>20688.7120468423</v>
      </c>
      <c r="G560" s="0" t="n">
        <v>88.6316944021266</v>
      </c>
      <c r="H560" s="0" t="n">
        <v>88.95</v>
      </c>
      <c r="I560" s="0" t="n">
        <v>407472.311792406</v>
      </c>
      <c r="J560" s="0" t="n">
        <v>0.243130669608252</v>
      </c>
      <c r="K560" s="0" t="n">
        <v>117.7738</v>
      </c>
      <c r="L560" s="0" t="n">
        <v>26814.820527342</v>
      </c>
      <c r="M560" s="0" t="n">
        <v>91967</v>
      </c>
      <c r="N560" s="0" t="n">
        <v>94174</v>
      </c>
      <c r="O560" s="0" t="n">
        <v>169983</v>
      </c>
      <c r="P560" s="0" t="n">
        <v>455643.6</v>
      </c>
      <c r="Q560" s="0" t="n">
        <v>1.5</v>
      </c>
      <c r="R560" s="0" t="n">
        <v>3.63</v>
      </c>
      <c r="S560" s="0" t="n">
        <v>55.0147876286676</v>
      </c>
      <c r="T560" s="0" t="n">
        <v>0.55493</v>
      </c>
      <c r="U560" s="0" t="n">
        <v>39521.8</v>
      </c>
      <c r="V560" s="0" t="n">
        <v>39400</v>
      </c>
      <c r="W560" s="0" t="n">
        <v>1.3464</v>
      </c>
      <c r="X560" s="0" t="n">
        <v>0</v>
      </c>
      <c r="Y560" s="0" t="n">
        <v>602372</v>
      </c>
      <c r="Z560" s="0" t="n">
        <v>463710</v>
      </c>
      <c r="AA560" s="0" t="n">
        <v>422695</v>
      </c>
      <c r="AB560" s="0" t="n">
        <v>179677</v>
      </c>
      <c r="AC560" s="0" t="n">
        <v>85.014224588326</v>
      </c>
      <c r="AD560" s="0" t="n">
        <f aca="false">L560/I560</f>
        <v>0.0658077119630237</v>
      </c>
    </row>
    <row r="561" customFormat="false" ht="13.8" hidden="false" customHeight="false" outlineLevel="0" collapsed="false">
      <c r="A561" s="0" t="n">
        <v>1997</v>
      </c>
      <c r="B561" s="0" t="s">
        <v>90</v>
      </c>
      <c r="C561" s="0" t="s">
        <v>91</v>
      </c>
      <c r="D561" s="0" t="n">
        <v>146</v>
      </c>
      <c r="E561" s="0" t="n">
        <v>7193.761</v>
      </c>
      <c r="F561" s="0" t="n">
        <v>21071.9896816087</v>
      </c>
      <c r="G561" s="0" t="n">
        <v>90.3142185688222</v>
      </c>
      <c r="H561" s="0" t="n">
        <v>90.07</v>
      </c>
      <c r="I561" s="0" t="n">
        <v>415865.36111689</v>
      </c>
      <c r="J561" s="0" t="n">
        <v>0.240904643038598</v>
      </c>
      <c r="K561" s="0" t="n">
        <v>118.383868284</v>
      </c>
      <c r="L561" s="0" t="n">
        <v>36843.3502226433</v>
      </c>
      <c r="M561" s="0" t="n">
        <v>103088</v>
      </c>
      <c r="N561" s="0" t="n">
        <v>105133</v>
      </c>
      <c r="O561" s="0" t="n">
        <v>184761</v>
      </c>
      <c r="P561" s="0" t="n">
        <v>470952.7</v>
      </c>
      <c r="Q561" s="0" t="n">
        <v>1</v>
      </c>
      <c r="R561" s="0" t="n">
        <v>3.08</v>
      </c>
      <c r="S561" s="0" t="n">
        <v>78.0563831624322</v>
      </c>
      <c r="T561" s="0" t="n">
        <v>0.58171</v>
      </c>
      <c r="U561" s="0" t="n">
        <v>38792.2</v>
      </c>
      <c r="V561" s="0" t="n">
        <v>38100</v>
      </c>
      <c r="W561" s="0" t="n">
        <v>1.4553</v>
      </c>
      <c r="X561" s="0" t="n">
        <v>0</v>
      </c>
      <c r="Y561" s="0" t="n">
        <v>608902</v>
      </c>
      <c r="Z561" s="0" t="n">
        <v>478961</v>
      </c>
      <c r="AA561" s="0" t="n">
        <v>422629</v>
      </c>
      <c r="AB561" s="0" t="n">
        <v>186273</v>
      </c>
      <c r="AC561" s="0" t="n">
        <v>81.1465094461945</v>
      </c>
      <c r="AD561" s="0" t="n">
        <f aca="false">L561/I561</f>
        <v>0.088594419414238</v>
      </c>
    </row>
    <row r="562" customFormat="false" ht="13.8" hidden="false" customHeight="false" outlineLevel="0" collapsed="false">
      <c r="A562" s="0" t="n">
        <v>1998</v>
      </c>
      <c r="B562" s="0" t="s">
        <v>90</v>
      </c>
      <c r="C562" s="0" t="s">
        <v>91</v>
      </c>
      <c r="D562" s="0" t="n">
        <v>146</v>
      </c>
      <c r="E562" s="0" t="n">
        <v>7207.995</v>
      </c>
      <c r="F562" s="0" t="n">
        <v>21603.4905316244</v>
      </c>
      <c r="G562" s="0" t="n">
        <v>92.5185738156123</v>
      </c>
      <c r="H562" s="0" t="n">
        <v>91.85</v>
      </c>
      <c r="I562" s="0" t="n">
        <v>427208.090114536</v>
      </c>
      <c r="J562" s="0" t="n">
        <v>0.249022411281762</v>
      </c>
      <c r="K562" s="0" t="n">
        <v>118.406361218974</v>
      </c>
      <c r="L562" s="0" t="n">
        <v>34679.9241054008</v>
      </c>
      <c r="M562" s="0" t="n">
        <v>106866</v>
      </c>
      <c r="N562" s="0" t="n">
        <v>109113</v>
      </c>
      <c r="O562" s="0" t="n">
        <v>194534</v>
      </c>
      <c r="P562" s="0" t="n">
        <v>472944.2</v>
      </c>
      <c r="Q562" s="0" t="n">
        <v>0.875</v>
      </c>
      <c r="R562" s="0" t="n">
        <v>2.71</v>
      </c>
      <c r="S562" s="0" t="n">
        <v>103.944023415385</v>
      </c>
      <c r="T562" s="0" t="n">
        <v>0.61423</v>
      </c>
      <c r="U562" s="0" t="n">
        <v>43913.8</v>
      </c>
      <c r="V562" s="0" t="n">
        <v>41600</v>
      </c>
      <c r="W562" s="0" t="n">
        <v>1.3765</v>
      </c>
      <c r="X562" s="0" t="n">
        <v>0</v>
      </c>
      <c r="Y562" s="0" t="n">
        <v>615922</v>
      </c>
      <c r="Z562" s="0" t="n">
        <v>496419</v>
      </c>
      <c r="AA562" s="0" t="n">
        <v>426224</v>
      </c>
      <c r="AB562" s="0" t="n">
        <v>189698</v>
      </c>
      <c r="AC562" s="0" t="n">
        <v>80.0634576808963</v>
      </c>
      <c r="AD562" s="0" t="n">
        <f aca="false">L562/I562</f>
        <v>0.0811780603127225</v>
      </c>
    </row>
    <row r="563" customFormat="false" ht="13.8" hidden="false" customHeight="false" outlineLevel="0" collapsed="false">
      <c r="A563" s="0" t="n">
        <v>1999</v>
      </c>
      <c r="B563" s="0" t="s">
        <v>90</v>
      </c>
      <c r="C563" s="0" t="s">
        <v>91</v>
      </c>
      <c r="D563" s="0" t="n">
        <v>146</v>
      </c>
      <c r="E563" s="0" t="n">
        <v>7232.809</v>
      </c>
      <c r="F563" s="0" t="n">
        <v>21828.1047431868</v>
      </c>
      <c r="G563" s="0" t="n">
        <v>93.4130829244825</v>
      </c>
      <c r="H563" s="0" t="n">
        <v>93.65</v>
      </c>
      <c r="I563" s="0" t="n">
        <v>434891.201759712</v>
      </c>
      <c r="J563" s="0" t="n">
        <v>0.251000582376043</v>
      </c>
      <c r="K563" s="0" t="n">
        <v>119.363084617623</v>
      </c>
      <c r="L563" s="0" t="n">
        <v>45241.9189927889</v>
      </c>
      <c r="M563" s="0" t="n">
        <v>113416</v>
      </c>
      <c r="N563" s="0" t="n">
        <v>114446</v>
      </c>
      <c r="O563" s="0" t="n">
        <v>206942</v>
      </c>
      <c r="P563" s="0" t="n">
        <v>477466.6</v>
      </c>
      <c r="Q563" s="0" t="n">
        <v>1.09375</v>
      </c>
      <c r="R563" s="0" t="n">
        <v>3.62</v>
      </c>
      <c r="S563" s="0" t="n">
        <v>105.773623592006</v>
      </c>
      <c r="T563" s="0" t="n">
        <v>0.5858</v>
      </c>
      <c r="U563" s="0" t="n">
        <v>43325.4</v>
      </c>
      <c r="V563" s="0" t="n">
        <v>46252</v>
      </c>
      <c r="W563" s="0" t="n">
        <v>1.5996</v>
      </c>
      <c r="X563" s="0" t="n">
        <v>0</v>
      </c>
      <c r="Y563" s="0" t="n">
        <v>635207</v>
      </c>
      <c r="Z563" s="0" t="n">
        <v>507665</v>
      </c>
      <c r="AA563" s="0" t="n">
        <v>429097</v>
      </c>
      <c r="AB563" s="0" t="n">
        <v>206110</v>
      </c>
      <c r="AC563" s="0" t="n">
        <v>80.1618475947861</v>
      </c>
      <c r="AD563" s="0" t="n">
        <f aca="false">L563/I563</f>
        <v>0.104030430622016</v>
      </c>
    </row>
    <row r="564" customFormat="false" ht="13.8" hidden="false" customHeight="false" outlineLevel="0" collapsed="false">
      <c r="A564" s="0" t="n">
        <v>2000</v>
      </c>
      <c r="B564" s="0" t="s">
        <v>90</v>
      </c>
      <c r="C564" s="0" t="s">
        <v>91</v>
      </c>
      <c r="D564" s="0" t="n">
        <v>146</v>
      </c>
      <c r="E564" s="0" t="n">
        <v>7266.92</v>
      </c>
      <c r="F564" s="0" t="n">
        <v>22521.3811943427</v>
      </c>
      <c r="G564" s="0" t="n">
        <v>96.3187030318976</v>
      </c>
      <c r="H564" s="0" t="n">
        <v>95.47</v>
      </c>
      <c r="I564" s="0" t="n">
        <v>459028.743925153</v>
      </c>
      <c r="J564" s="0" t="n">
        <v>0.253326469844282</v>
      </c>
      <c r="K564" s="0" t="n">
        <v>121.226342368504</v>
      </c>
      <c r="L564" s="0" t="n">
        <v>55027.334331287</v>
      </c>
      <c r="M564" s="0" t="n">
        <v>128615</v>
      </c>
      <c r="N564" s="0" t="n">
        <v>126549</v>
      </c>
      <c r="O564" s="0" t="n">
        <v>202840</v>
      </c>
      <c r="P564" s="0" t="n">
        <v>472051.1</v>
      </c>
      <c r="Q564" s="0" t="n">
        <v>3.5</v>
      </c>
      <c r="R564" s="0" t="n">
        <v>3.55</v>
      </c>
      <c r="S564" s="0" t="n">
        <v>118.093368628368</v>
      </c>
      <c r="T564" s="0" t="n">
        <v>0.57621</v>
      </c>
      <c r="U564" s="0" t="n">
        <v>51252.2</v>
      </c>
      <c r="V564" s="0" t="n">
        <v>57631.8</v>
      </c>
      <c r="W564" s="0" t="n">
        <v>1.6365</v>
      </c>
      <c r="X564" s="0" t="n">
        <v>0</v>
      </c>
      <c r="Y564" s="0" t="n">
        <v>644457</v>
      </c>
      <c r="Z564" s="0" t="n">
        <v>512262</v>
      </c>
      <c r="AA564" s="0" t="n">
        <v>449330</v>
      </c>
      <c r="AB564" s="0" t="n">
        <v>195127</v>
      </c>
      <c r="AC564" s="0" t="n">
        <v>81.3608316617217</v>
      </c>
      <c r="AD564" s="0" t="n">
        <f aca="false">L564/I564</f>
        <v>0.119877752884816</v>
      </c>
    </row>
    <row r="565" customFormat="false" ht="13.8" hidden="false" customHeight="false" outlineLevel="0" collapsed="false">
      <c r="A565" s="0" t="n">
        <v>2001</v>
      </c>
      <c r="B565" s="0" t="s">
        <v>90</v>
      </c>
      <c r="C565" s="0" t="s">
        <v>91</v>
      </c>
      <c r="D565" s="0" t="n">
        <v>146</v>
      </c>
      <c r="E565" s="0" t="n">
        <v>7311.237</v>
      </c>
      <c r="F565" s="0" t="n">
        <v>22692.3568692624</v>
      </c>
      <c r="G565" s="0" t="n">
        <v>96.8409433110355</v>
      </c>
      <c r="H565" s="0" t="n">
        <v>97.04</v>
      </c>
      <c r="I565" s="0" t="n">
        <v>470409.575536574</v>
      </c>
      <c r="J565" s="0" t="n">
        <v>0.24632573814915</v>
      </c>
      <c r="K565" s="0" t="n">
        <v>122.426483157953</v>
      </c>
      <c r="L565" s="0" t="n">
        <v>40206.3224724521</v>
      </c>
      <c r="M565" s="0" t="n">
        <v>130052</v>
      </c>
      <c r="N565" s="0" t="n">
        <v>131717</v>
      </c>
      <c r="O565" s="0" t="n">
        <v>220247</v>
      </c>
      <c r="P565" s="0" t="n">
        <v>498211.9</v>
      </c>
      <c r="Q565" s="0" t="n">
        <v>1.65</v>
      </c>
      <c r="R565" s="0" t="n">
        <v>3.56</v>
      </c>
      <c r="S565" s="0" t="n">
        <v>104.715646906839</v>
      </c>
      <c r="T565" s="0" t="n">
        <v>0.56509</v>
      </c>
      <c r="U565" s="0" t="n">
        <v>47703.3</v>
      </c>
      <c r="V565" s="0" t="n">
        <v>55528.8</v>
      </c>
      <c r="W565" s="0" t="n">
        <v>1.6773</v>
      </c>
      <c r="X565" s="0" t="n">
        <v>0</v>
      </c>
      <c r="Y565" s="0" t="n">
        <v>660809</v>
      </c>
      <c r="Z565" s="0" t="n">
        <v>526963</v>
      </c>
      <c r="AA565" s="0" t="n">
        <v>468407</v>
      </c>
      <c r="AB565" s="0" t="n">
        <v>192402</v>
      </c>
      <c r="AC565" s="0" t="n">
        <v>84.8700719237898</v>
      </c>
      <c r="AD565" s="0" t="n">
        <f aca="false">L565/I565</f>
        <v>0.0854708844448812</v>
      </c>
    </row>
    <row r="566" customFormat="false" ht="13.8" hidden="false" customHeight="false" outlineLevel="0" collapsed="false">
      <c r="A566" s="0" t="n">
        <v>2002</v>
      </c>
      <c r="B566" s="0" t="s">
        <v>90</v>
      </c>
      <c r="C566" s="0" t="s">
        <v>91</v>
      </c>
      <c r="D566" s="0" t="n">
        <v>146</v>
      </c>
      <c r="E566" s="0" t="n">
        <v>7361.757</v>
      </c>
      <c r="F566" s="0" t="n">
        <v>22621.6676406126</v>
      </c>
      <c r="G566" s="0" t="n">
        <v>96.600948072082</v>
      </c>
      <c r="H566" s="0" t="n">
        <v>96.45</v>
      </c>
      <c r="I566" s="0" t="n">
        <v>469575.999174404</v>
      </c>
      <c r="J566" s="0" t="n">
        <v>0.245690057649057</v>
      </c>
      <c r="K566" s="0" t="n">
        <v>123.210012650163</v>
      </c>
      <c r="L566" s="0" t="n">
        <v>38104.8335918065</v>
      </c>
      <c r="M566" s="0" t="n">
        <v>128207</v>
      </c>
      <c r="N566" s="0" t="n">
        <v>135741</v>
      </c>
      <c r="O566" s="0" t="n">
        <v>240382</v>
      </c>
      <c r="P566" s="0" t="n">
        <v>519280.2</v>
      </c>
      <c r="Q566" s="0" t="n">
        <v>0.44</v>
      </c>
      <c r="R566" s="0" t="n">
        <v>2.4</v>
      </c>
      <c r="S566" s="0" t="n">
        <v>85.3135786061377</v>
      </c>
      <c r="T566" s="0" t="n">
        <v>0.63083</v>
      </c>
      <c r="U566" s="0" t="n">
        <v>47726.3</v>
      </c>
      <c r="V566" s="0" t="n">
        <v>63026</v>
      </c>
      <c r="W566" s="0" t="n">
        <v>1.3868</v>
      </c>
      <c r="X566" s="0" t="n">
        <v>0</v>
      </c>
      <c r="Y566" s="0" t="n">
        <v>665687</v>
      </c>
      <c r="Z566" s="0" t="n">
        <v>545733</v>
      </c>
      <c r="AA566" s="0" t="n">
        <v>486874</v>
      </c>
      <c r="AB566" s="0" t="n">
        <v>178813</v>
      </c>
      <c r="AC566" s="0" t="n">
        <v>91.4431283416342</v>
      </c>
      <c r="AD566" s="0" t="n">
        <f aca="false">L566/I566</f>
        <v>0.0811473194090018</v>
      </c>
    </row>
    <row r="567" customFormat="false" ht="13.8" hidden="false" customHeight="false" outlineLevel="0" collapsed="false">
      <c r="A567" s="0" t="n">
        <v>2003</v>
      </c>
      <c r="B567" s="0" t="s">
        <v>90</v>
      </c>
      <c r="C567" s="0" t="s">
        <v>91</v>
      </c>
      <c r="D567" s="0" t="n">
        <v>146</v>
      </c>
      <c r="E567" s="0" t="n">
        <v>7408.319</v>
      </c>
      <c r="F567" s="0" t="n">
        <v>22516.4820417724</v>
      </c>
      <c r="G567" s="0" t="n">
        <v>95.7989179470201</v>
      </c>
      <c r="H567" s="0" t="n">
        <v>96.73</v>
      </c>
      <c r="I567" s="0" t="n">
        <v>474407.713998664</v>
      </c>
      <c r="J567" s="0" t="n">
        <v>0.239323122749114</v>
      </c>
      <c r="K567" s="0" t="n">
        <v>123.993628330618</v>
      </c>
      <c r="L567" s="0" t="n">
        <v>57846.1734816254</v>
      </c>
      <c r="M567" s="0" t="n">
        <v>128595</v>
      </c>
      <c r="N567" s="0" t="n">
        <v>135472</v>
      </c>
      <c r="O567" s="0" t="n">
        <v>290522</v>
      </c>
      <c r="P567" s="0" t="n">
        <v>557415.3</v>
      </c>
      <c r="Q567" s="0" t="n">
        <v>0.09</v>
      </c>
      <c r="R567" s="0" t="n">
        <v>2.78</v>
      </c>
      <c r="S567" s="0" t="n">
        <v>72.9210430251139</v>
      </c>
      <c r="T567" s="0" t="n">
        <v>0.62502</v>
      </c>
      <c r="U567" s="0" t="n">
        <v>48308.3</v>
      </c>
      <c r="V567" s="0" t="n">
        <v>56482.2</v>
      </c>
      <c r="W567" s="0" t="n">
        <v>1.2369</v>
      </c>
      <c r="X567" s="0" t="n">
        <v>0</v>
      </c>
      <c r="Y567" s="0" t="n">
        <v>675572</v>
      </c>
      <c r="Z567" s="0" t="n">
        <v>578713</v>
      </c>
      <c r="AA567" s="0" t="n">
        <v>507258</v>
      </c>
      <c r="AB567" s="0" t="n">
        <v>168314</v>
      </c>
      <c r="AC567" s="0" t="n">
        <v>97.2054213605266</v>
      </c>
      <c r="AD567" s="0" t="n">
        <f aca="false">L567/I567</f>
        <v>0.121933458868226</v>
      </c>
    </row>
    <row r="568" customFormat="false" ht="13.8" hidden="false" customHeight="false" outlineLevel="0" collapsed="false">
      <c r="A568" s="0" t="n">
        <v>2004</v>
      </c>
      <c r="B568" s="0" t="s">
        <v>90</v>
      </c>
      <c r="C568" s="0" t="s">
        <v>91</v>
      </c>
      <c r="D568" s="0" t="n">
        <v>146</v>
      </c>
      <c r="E568" s="0" t="n">
        <v>7450.867</v>
      </c>
      <c r="F568" s="0" t="n">
        <v>22959.6471742495</v>
      </c>
      <c r="G568" s="0" t="n">
        <v>97.6749932612434</v>
      </c>
      <c r="H568" s="0" t="n">
        <v>97.68</v>
      </c>
      <c r="I568" s="0" t="n">
        <v>488748.828047202</v>
      </c>
      <c r="J568" s="0" t="n">
        <v>0.244673544161916</v>
      </c>
      <c r="K568" s="0" t="n">
        <v>124.986817293547</v>
      </c>
      <c r="L568" s="0" t="n">
        <v>67746.9198968813</v>
      </c>
      <c r="M568" s="0" t="n">
        <v>136987</v>
      </c>
      <c r="N568" s="0" t="n">
        <v>146312</v>
      </c>
      <c r="O568" s="0" t="n">
        <v>276297</v>
      </c>
      <c r="P568" s="0" t="n">
        <v>567029</v>
      </c>
      <c r="Q568" s="0" t="n">
        <v>0.55</v>
      </c>
      <c r="R568" s="0" t="n">
        <v>2.38</v>
      </c>
      <c r="S568" s="0" t="n">
        <v>85.7138173066624</v>
      </c>
      <c r="T568" s="0" t="n">
        <v>0.67035</v>
      </c>
      <c r="U568" s="0" t="n">
        <v>50005.5</v>
      </c>
      <c r="V568" s="0" t="n">
        <v>57422.1</v>
      </c>
      <c r="W568" s="0" t="n">
        <v>1.1316</v>
      </c>
      <c r="X568" s="0" t="n">
        <v>0</v>
      </c>
      <c r="Y568" s="0" t="n">
        <v>695383</v>
      </c>
      <c r="Z568" s="0" t="n">
        <v>601118</v>
      </c>
      <c r="AA568" s="0" t="n">
        <v>534636</v>
      </c>
      <c r="AB568" s="0" t="n">
        <v>160747</v>
      </c>
      <c r="AC568" s="0" t="n">
        <v>99.6522030950874</v>
      </c>
      <c r="AD568" s="0" t="n">
        <f aca="false">L568/I568</f>
        <v>0.138612956204037</v>
      </c>
    </row>
    <row r="569" customFormat="false" ht="13.8" hidden="false" customHeight="false" outlineLevel="0" collapsed="false">
      <c r="A569" s="0" t="n">
        <v>2005</v>
      </c>
      <c r="B569" s="0" t="s">
        <v>90</v>
      </c>
      <c r="C569" s="0" t="s">
        <v>91</v>
      </c>
      <c r="D569" s="0" t="n">
        <v>146</v>
      </c>
      <c r="E569" s="0" t="n">
        <v>7489.37</v>
      </c>
      <c r="F569" s="0" t="n">
        <v>23480.6403664152</v>
      </c>
      <c r="G569" s="0" t="n">
        <v>100</v>
      </c>
      <c r="H569" s="0" t="n">
        <v>98.95</v>
      </c>
      <c r="I569" s="0" t="n">
        <v>507453.057352226</v>
      </c>
      <c r="J569" s="0" t="n">
        <v>0.244422722278676</v>
      </c>
      <c r="K569" s="0" t="n">
        <v>126.454162528573</v>
      </c>
      <c r="L569" s="0" t="n">
        <v>75611.9618183395</v>
      </c>
      <c r="M569" s="0" t="n">
        <v>149094</v>
      </c>
      <c r="N569" s="0" t="n">
        <v>156977</v>
      </c>
      <c r="O569" s="0" t="n">
        <v>290301</v>
      </c>
      <c r="P569" s="0" t="n">
        <v>594872</v>
      </c>
      <c r="Q569" s="0" t="n">
        <v>0.63</v>
      </c>
      <c r="R569" s="0" t="n">
        <v>1.96</v>
      </c>
      <c r="S569" s="0" t="n">
        <v>100</v>
      </c>
      <c r="T569" s="0" t="n">
        <v>0.66963</v>
      </c>
      <c r="U569" s="0" t="n">
        <v>52861.5</v>
      </c>
      <c r="V569" s="0" t="n">
        <v>57402.3</v>
      </c>
      <c r="W569" s="0" t="n">
        <v>1.3143</v>
      </c>
      <c r="X569" s="0" t="n">
        <v>0</v>
      </c>
      <c r="Y569" s="0" t="n">
        <v>718310</v>
      </c>
      <c r="Z569" s="0" t="n">
        <v>646199</v>
      </c>
      <c r="AA569" s="0" t="n">
        <v>557980</v>
      </c>
      <c r="AB569" s="0" t="n">
        <v>160330</v>
      </c>
      <c r="AC569" s="0" t="n">
        <v>101.859493101265</v>
      </c>
      <c r="AD569" s="0" t="n">
        <f aca="false">L569/I569</f>
        <v>0.149002869768615</v>
      </c>
    </row>
    <row r="570" customFormat="false" ht="13.8" hidden="false" customHeight="false" outlineLevel="0" collapsed="false">
      <c r="A570" s="0" t="n">
        <v>2006</v>
      </c>
      <c r="B570" s="0" t="s">
        <v>90</v>
      </c>
      <c r="C570" s="0" t="s">
        <v>91</v>
      </c>
      <c r="D570" s="0" t="n">
        <v>146</v>
      </c>
      <c r="E570" s="0" t="n">
        <v>7523.934</v>
      </c>
      <c r="F570" s="0" t="n">
        <v>24262.4355351868</v>
      </c>
      <c r="G570" s="0" t="n">
        <v>103.362088361108</v>
      </c>
      <c r="H570" s="0" t="n">
        <v>100</v>
      </c>
      <c r="I570" s="0" t="n">
        <v>538390.446459408</v>
      </c>
      <c r="J570" s="0" t="n">
        <v>0.243830140794892</v>
      </c>
      <c r="K570" s="0" t="n">
        <v>127.795841193001</v>
      </c>
      <c r="L570" s="0" t="n">
        <v>78367.8945296725</v>
      </c>
      <c r="M570" s="0" t="n">
        <v>165410</v>
      </c>
      <c r="N570" s="0" t="n">
        <v>177475</v>
      </c>
      <c r="O570" s="0" t="n">
        <v>278368</v>
      </c>
      <c r="P570" s="0" t="n">
        <v>610606</v>
      </c>
      <c r="Q570" s="0" t="n">
        <v>1.94</v>
      </c>
      <c r="R570" s="0" t="n">
        <v>2.49</v>
      </c>
      <c r="S570" s="0" t="n">
        <v>125.820314463896</v>
      </c>
      <c r="T570" s="0" t="n">
        <v>0.59731</v>
      </c>
      <c r="U570" s="0" t="n">
        <v>56793.6</v>
      </c>
      <c r="V570" s="0" t="n">
        <v>54344.9</v>
      </c>
      <c r="W570" s="0" t="n">
        <v>1.2203</v>
      </c>
      <c r="X570" s="0" t="n">
        <v>0</v>
      </c>
      <c r="Y570" s="0" t="n">
        <v>753474</v>
      </c>
      <c r="Z570" s="0" t="n">
        <v>666605</v>
      </c>
      <c r="AA570" s="0" t="n">
        <v>586937</v>
      </c>
      <c r="AB570" s="0" t="n">
        <v>166537</v>
      </c>
      <c r="AC570" s="0" t="n">
        <v>103.28424007139</v>
      </c>
      <c r="AD570" s="0" t="n">
        <f aca="false">L570/I570</f>
        <v>0.145559593497692</v>
      </c>
    </row>
    <row r="571" customFormat="false" ht="13.8" hidden="false" customHeight="false" outlineLevel="0" collapsed="false">
      <c r="A571" s="0" t="n">
        <v>2007</v>
      </c>
      <c r="B571" s="0" t="s">
        <v>90</v>
      </c>
      <c r="C571" s="0" t="s">
        <v>91</v>
      </c>
      <c r="D571" s="0" t="n">
        <v>146</v>
      </c>
      <c r="E571" s="0" t="n">
        <v>7554.661</v>
      </c>
      <c r="F571" s="0" t="n">
        <v>25025.2407617164</v>
      </c>
      <c r="G571" s="0" t="n">
        <v>106.683941089803</v>
      </c>
      <c r="H571" s="0" t="n">
        <v>100.31</v>
      </c>
      <c r="I571" s="0" t="n">
        <v>573397.886696064</v>
      </c>
      <c r="J571" s="0" t="n">
        <v>0.245076608321257</v>
      </c>
      <c r="K571" s="0" t="n">
        <v>128.738974501005</v>
      </c>
      <c r="L571" s="0" t="n">
        <v>57543.6606866521</v>
      </c>
      <c r="M571" s="0" t="n">
        <v>183578</v>
      </c>
      <c r="N571" s="0" t="n">
        <v>197533</v>
      </c>
      <c r="O571" s="0" t="n">
        <v>271171</v>
      </c>
      <c r="P571" s="0" t="n">
        <v>624218</v>
      </c>
      <c r="Q571" s="0" t="n">
        <v>2</v>
      </c>
      <c r="R571" s="0" t="n">
        <v>3.11</v>
      </c>
      <c r="S571" s="0" t="n">
        <v>142.16802156174</v>
      </c>
      <c r="T571" s="0" t="n">
        <v>0.53258</v>
      </c>
      <c r="U571" s="0" t="n">
        <v>58050.4</v>
      </c>
      <c r="V571" s="0" t="n">
        <v>62808.9</v>
      </c>
      <c r="W571" s="0" t="n">
        <v>1.1255</v>
      </c>
      <c r="X571" s="0" t="n">
        <v>0</v>
      </c>
      <c r="Y571" s="0" t="n">
        <v>786246</v>
      </c>
      <c r="Z571" s="0" t="n">
        <v>681341</v>
      </c>
      <c r="AA571" s="0" t="n">
        <v>591358</v>
      </c>
      <c r="AB571" s="0" t="n">
        <v>194888</v>
      </c>
      <c r="AC571" s="0" t="n">
        <v>105.859920220271</v>
      </c>
      <c r="AD571" s="0" t="n">
        <f aca="false">L571/I571</f>
        <v>0.100355550694859</v>
      </c>
    </row>
    <row r="572" customFormat="false" ht="13.8" hidden="false" customHeight="false" outlineLevel="0" collapsed="false">
      <c r="A572" s="0" t="n">
        <v>2008</v>
      </c>
      <c r="B572" s="0" t="s">
        <v>90</v>
      </c>
      <c r="C572" s="0" t="s">
        <v>91</v>
      </c>
      <c r="D572" s="0" t="n">
        <v>146</v>
      </c>
      <c r="E572" s="0" t="n">
        <v>7581.52</v>
      </c>
      <c r="F572" s="0" t="n">
        <v>25293.2040392775</v>
      </c>
      <c r="G572" s="0" t="n">
        <v>107.735746925512</v>
      </c>
      <c r="H572" s="0" t="n">
        <v>101.87</v>
      </c>
      <c r="I572" s="0" t="n">
        <v>596796.428931495</v>
      </c>
      <c r="J572" s="0" t="n">
        <v>0.241891808626251</v>
      </c>
      <c r="K572" s="0" t="n">
        <v>131.868618971125</v>
      </c>
      <c r="L572" s="0" t="n">
        <v>17927.8777492194</v>
      </c>
      <c r="M572" s="0" t="n">
        <v>186883.371</v>
      </c>
      <c r="N572" s="0" t="n">
        <v>206330</v>
      </c>
      <c r="O572" s="0" t="n">
        <v>328752</v>
      </c>
      <c r="P572" s="0" t="n">
        <v>637700</v>
      </c>
      <c r="Q572" s="0" t="n">
        <v>0.01</v>
      </c>
      <c r="R572" s="0" t="n">
        <v>2.15</v>
      </c>
      <c r="S572" s="0" t="n">
        <v>109.01684674858</v>
      </c>
      <c r="T572" s="0" t="n">
        <v>0.48654</v>
      </c>
      <c r="U572" s="0" t="n">
        <v>66156.9</v>
      </c>
      <c r="V572" s="0" t="n">
        <v>61018.5</v>
      </c>
      <c r="W572" s="0" t="n">
        <v>1.0637</v>
      </c>
      <c r="X572" s="0" t="n">
        <v>1</v>
      </c>
      <c r="Y572" s="0" t="n">
        <v>828694</v>
      </c>
      <c r="Z572" s="0" t="n">
        <v>700738</v>
      </c>
      <c r="AA572" s="0" t="n">
        <v>628658.24072849</v>
      </c>
      <c r="AB572" s="0" t="n">
        <v>200035.75927151</v>
      </c>
      <c r="AC572" s="0" t="n">
        <v>110.196703556528</v>
      </c>
      <c r="AD572" s="0" t="n">
        <f aca="false">L572/I572</f>
        <v>0.0300401893847077</v>
      </c>
    </row>
    <row r="573" customFormat="false" ht="13.8" hidden="false" customHeight="false" outlineLevel="0" collapsed="false">
      <c r="A573" s="0" t="n">
        <v>2009</v>
      </c>
      <c r="B573" s="0" t="s">
        <v>90</v>
      </c>
      <c r="C573" s="0" t="s">
        <v>91</v>
      </c>
      <c r="D573" s="0" t="n">
        <v>146</v>
      </c>
      <c r="E573" s="0" t="n">
        <v>7690.35520084288</v>
      </c>
      <c r="F573" s="0" t="n">
        <v>24538.1947019644</v>
      </c>
      <c r="G573" s="0" t="n">
        <v>104.132109253192</v>
      </c>
      <c r="H573" s="0" t="n">
        <v>102.93</v>
      </c>
      <c r="I573" s="0" t="n">
        <v>587362.165159981</v>
      </c>
      <c r="J573" s="0" t="n">
        <v>0.226861901897725</v>
      </c>
      <c r="K573" s="0" t="n">
        <v>131.242243031012</v>
      </c>
      <c r="L573" s="0" t="n">
        <v>45798.2892340209</v>
      </c>
      <c r="M573" s="0" t="n">
        <v>160186.964</v>
      </c>
      <c r="N573" s="0" t="n">
        <v>180533.918</v>
      </c>
      <c r="O573" s="0" t="n">
        <v>396652</v>
      </c>
      <c r="P573" s="0" t="n">
        <v>678440</v>
      </c>
      <c r="Q573" s="0" t="n">
        <v>0.05</v>
      </c>
      <c r="R573" s="0" t="n">
        <v>1.97</v>
      </c>
      <c r="S573" s="0" t="n">
        <v>89.7988314166613</v>
      </c>
      <c r="T573" s="0" t="n">
        <v>0.47874</v>
      </c>
      <c r="U573" s="0" t="n">
        <v>64431.1</v>
      </c>
      <c r="V573" s="0" t="n">
        <v>60793.8</v>
      </c>
      <c r="W573" s="0" t="n">
        <v>1.0305</v>
      </c>
      <c r="X573" s="0" t="n">
        <v>0</v>
      </c>
      <c r="Y573" s="0" t="n">
        <v>835867.848917199</v>
      </c>
      <c r="Z573" s="0" t="n">
        <v>733808.363</v>
      </c>
      <c r="AA573" s="0" t="n">
        <v>618658.091997498</v>
      </c>
      <c r="AB573" s="0" t="n">
        <v>217209.756919701</v>
      </c>
      <c r="AC573" s="0" t="n">
        <v>117.271624806462</v>
      </c>
      <c r="AD573" s="0" t="n">
        <f aca="false">L573/I573</f>
        <v>0.077972828266095</v>
      </c>
    </row>
    <row r="574" customFormat="false" ht="13.8" hidden="false" customHeight="false" outlineLevel="0" collapsed="false">
      <c r="A574" s="0" t="n">
        <v>2010</v>
      </c>
      <c r="B574" s="0" t="s">
        <v>90</v>
      </c>
      <c r="C574" s="0" t="s">
        <v>91</v>
      </c>
      <c r="D574" s="0" t="n">
        <v>146</v>
      </c>
      <c r="E574" s="0" t="n">
        <v>7774.22819965758</v>
      </c>
      <c r="F574" s="0" t="n">
        <v>25033.2386418536</v>
      </c>
      <c r="G574" s="0" t="n">
        <v>106.09714263631</v>
      </c>
      <c r="H574" s="0" t="n">
        <v>103.526424978634</v>
      </c>
      <c r="I574" s="0" t="n">
        <v>605610.859307129</v>
      </c>
      <c r="J574" s="0" t="n">
        <v>0.22834001622093</v>
      </c>
      <c r="K574" s="0" t="n">
        <v>132.139939973344</v>
      </c>
      <c r="L574" s="0" t="n">
        <v>81370.6950208755</v>
      </c>
      <c r="M574" s="0" t="n">
        <v>173685</v>
      </c>
      <c r="N574" s="0" t="n">
        <v>193253</v>
      </c>
      <c r="O574" s="0" t="n">
        <v>432179</v>
      </c>
      <c r="P574" s="0" t="n">
        <v>726050</v>
      </c>
      <c r="Q574" s="0" t="n">
        <v>0.04</v>
      </c>
      <c r="R574" s="0" t="n">
        <v>1.67</v>
      </c>
      <c r="S574" s="0" t="n">
        <v>101.358101063004</v>
      </c>
      <c r="T574" s="0" t="n">
        <v>0.47111</v>
      </c>
      <c r="U574" s="0" t="n">
        <v>65574.1</v>
      </c>
      <c r="V574" s="0" t="n">
        <v>62376.7</v>
      </c>
      <c r="W574" s="0" t="n">
        <v>0.9396</v>
      </c>
      <c r="X574" s="0" t="n">
        <v>0</v>
      </c>
      <c r="Y574" s="0" t="n">
        <v>837389.465229312</v>
      </c>
      <c r="Z574" s="0" t="n">
        <v>767087.971</v>
      </c>
      <c r="AA574" s="0" t="n">
        <v>632440.122977144</v>
      </c>
      <c r="AB574" s="0" t="n">
        <v>204949.342252168</v>
      </c>
      <c r="AC574" s="0" t="n">
        <v>123.409935093165</v>
      </c>
      <c r="AD574" s="0" t="n">
        <f aca="false">L574/I574</f>
        <v>0.134361353945949</v>
      </c>
    </row>
    <row r="575" customFormat="false" ht="13.8" hidden="false" customHeight="false" outlineLevel="0" collapsed="false">
      <c r="A575" s="0" t="n">
        <v>2011</v>
      </c>
      <c r="B575" s="0" t="s">
        <v>90</v>
      </c>
      <c r="C575" s="0" t="s">
        <v>91</v>
      </c>
      <c r="D575" s="0" t="n">
        <v>146</v>
      </c>
      <c r="E575" s="0" t="n">
        <v>7858.10119847228</v>
      </c>
      <c r="F575" s="0" t="n">
        <v>25767.1855972936</v>
      </c>
      <c r="G575" s="0" t="n">
        <v>106.817415099463</v>
      </c>
      <c r="H575" s="0" t="n">
        <v>103.218514992316</v>
      </c>
      <c r="I575" s="0" t="n">
        <v>618546.375316603</v>
      </c>
      <c r="J575" s="0" t="n">
        <v>0.233609448742348</v>
      </c>
      <c r="K575" s="0" t="n">
        <v>132.438576237684</v>
      </c>
      <c r="L575" s="0" t="n">
        <v>50117.1287185438</v>
      </c>
      <c r="M575" s="0" t="n">
        <v>174388</v>
      </c>
      <c r="N575" s="0" t="n">
        <v>197907</v>
      </c>
      <c r="O575" s="0" t="n">
        <v>483411</v>
      </c>
      <c r="P575" s="0" t="n">
        <v>778579</v>
      </c>
      <c r="Q575" s="0" t="n">
        <v>0.07</v>
      </c>
      <c r="R575" s="0" t="n">
        <v>0.74</v>
      </c>
      <c r="S575" s="0" t="n">
        <v>95.9173903824674</v>
      </c>
      <c r="T575" s="0" t="n">
        <v>0.47396</v>
      </c>
      <c r="U575" s="0" t="n">
        <v>67872.4</v>
      </c>
      <c r="V575" s="0" t="n">
        <v>66840.2</v>
      </c>
      <c r="W575" s="0" t="n">
        <v>0.9409</v>
      </c>
      <c r="X575" s="0" t="n">
        <v>0</v>
      </c>
      <c r="Y575" s="0" t="n">
        <v>863380.867432953</v>
      </c>
      <c r="Z575" s="0" t="n">
        <v>809368.075</v>
      </c>
      <c r="AA575" s="0" t="n">
        <v>659388.124472192</v>
      </c>
      <c r="AB575" s="0" t="n">
        <v>203992.742960761</v>
      </c>
      <c r="AC575" s="0" t="n">
        <v>129.362906239751</v>
      </c>
      <c r="AD575" s="0" t="n">
        <f aca="false">L575/I575</f>
        <v>0.0810240439819752</v>
      </c>
    </row>
    <row r="576" customFormat="false" ht="13.8" hidden="false" customHeight="false" outlineLevel="0" collapsed="false">
      <c r="A576" s="0" t="n">
        <v>2012</v>
      </c>
      <c r="B576" s="0" t="s">
        <v>90</v>
      </c>
      <c r="C576" s="0" t="s">
        <v>91</v>
      </c>
      <c r="D576" s="0" t="n">
        <v>146</v>
      </c>
      <c r="E576" s="0" t="n">
        <v>7942.9726853681</v>
      </c>
      <c r="F576" s="0" t="n">
        <v>26252.7946028486</v>
      </c>
      <c r="G576" s="0" t="n">
        <v>106.861484878853</v>
      </c>
      <c r="H576" s="0" t="n">
        <v>104.931228715255</v>
      </c>
      <c r="I576" s="0" t="n">
        <v>624402.079234149</v>
      </c>
      <c r="J576" s="0" t="n">
        <v>0.235725540899975</v>
      </c>
      <c r="K576" s="0" t="n">
        <v>131.512830589783</v>
      </c>
      <c r="L576" s="0" t="n">
        <v>62868.4290782591</v>
      </c>
      <c r="M576" s="0" t="n">
        <v>176781.06</v>
      </c>
      <c r="N576" s="0" t="n">
        <v>200612.339</v>
      </c>
      <c r="O576" s="0" t="n">
        <v>538549</v>
      </c>
      <c r="P576" s="0" t="n">
        <v>855170</v>
      </c>
      <c r="Q576" s="0" t="n">
        <v>-0.02</v>
      </c>
      <c r="R576" s="0" t="n">
        <v>0.56</v>
      </c>
      <c r="S576" s="0" t="n">
        <v>97.9078729641054</v>
      </c>
      <c r="T576" s="0" t="n">
        <v>0.48225</v>
      </c>
      <c r="U576" s="0" t="n">
        <v>65739.4</v>
      </c>
      <c r="V576" s="0" t="n">
        <v>65785.7</v>
      </c>
      <c r="W576" s="0" t="n">
        <v>0.9166</v>
      </c>
      <c r="X576" s="0" t="n">
        <v>0</v>
      </c>
      <c r="Y576" s="0" t="n">
        <v>917673.089724605</v>
      </c>
      <c r="Z576" s="0" t="n">
        <v>847858.792</v>
      </c>
      <c r="AA576" s="0" t="n">
        <v>695937.868520462</v>
      </c>
      <c r="AB576" s="0" t="n">
        <v>221735.221204143</v>
      </c>
      <c r="AC576" s="0" t="n">
        <v>136.006132208587</v>
      </c>
      <c r="AD576" s="0" t="n">
        <f aca="false">L576/I576</f>
        <v>0.100685809943762</v>
      </c>
    </row>
    <row r="577" customFormat="false" ht="13.8" hidden="false" customHeight="false" outlineLevel="0" collapsed="false">
      <c r="A577" s="0" t="n">
        <v>2013</v>
      </c>
      <c r="B577" s="0" t="s">
        <v>90</v>
      </c>
      <c r="C577" s="0" t="s">
        <v>91</v>
      </c>
      <c r="D577" s="0" t="n">
        <v>146</v>
      </c>
      <c r="E577" s="0" t="n">
        <v>8026.8456841828</v>
      </c>
      <c r="F577" s="0" t="n">
        <v>26868.2881791907</v>
      </c>
      <c r="G577" s="0" t="n">
        <v>107.682974878934</v>
      </c>
      <c r="H577" s="0" t="n">
        <v>106.046140389359</v>
      </c>
      <c r="I577" s="0" t="n">
        <v>635736.362003466</v>
      </c>
      <c r="J577" s="0" t="n">
        <v>0.234143073337771</v>
      </c>
      <c r="K577" s="0" t="n">
        <v>131.224817490791</v>
      </c>
      <c r="L577" s="0" t="n">
        <v>67882.9263791238</v>
      </c>
      <c r="M577" s="0" t="n">
        <v>177642.109</v>
      </c>
      <c r="N577" s="0" t="n">
        <v>201213.313</v>
      </c>
      <c r="O577" s="0" t="n">
        <v>554429</v>
      </c>
      <c r="P577" s="0" t="n">
        <v>920683</v>
      </c>
      <c r="Q577" s="0" t="n">
        <v>0.01</v>
      </c>
      <c r="R577" s="0" t="n">
        <v>1.25</v>
      </c>
      <c r="S577" s="0" t="n">
        <v>121.172211936338</v>
      </c>
      <c r="T577" s="0" t="n">
        <v>0.47084</v>
      </c>
      <c r="U577" s="0" t="n">
        <v>67363.9</v>
      </c>
      <c r="V577" s="0" t="n">
        <v>67370.1</v>
      </c>
      <c r="W577" s="0" t="n">
        <v>0.8915</v>
      </c>
      <c r="X577" s="0" t="n">
        <v>0</v>
      </c>
      <c r="Y577" s="0" t="n">
        <v>944512.104430161</v>
      </c>
      <c r="Z577" s="0" t="n">
        <v>883972.711</v>
      </c>
      <c r="AA577" s="0" t="n">
        <v>720775.423691301</v>
      </c>
      <c r="AB577" s="0" t="n">
        <v>223736.68073886</v>
      </c>
      <c r="AC577" s="0" t="n">
        <v>142.355526658423</v>
      </c>
      <c r="AD577" s="0" t="n">
        <f aca="false">L577/I577</f>
        <v>0.106778423315597</v>
      </c>
    </row>
    <row r="578" customFormat="false" ht="13.8" hidden="false" customHeight="false" outlineLevel="0" collapsed="false">
      <c r="A578" s="0" t="n">
        <v>1870</v>
      </c>
      <c r="B578" s="0" t="s">
        <v>92</v>
      </c>
      <c r="C578" s="0" t="s">
        <v>93</v>
      </c>
      <c r="D578" s="0" t="n">
        <v>134</v>
      </c>
      <c r="E578" s="0" t="n">
        <v>40804</v>
      </c>
      <c r="F578" s="0" t="n">
        <v>1839.0795034539</v>
      </c>
      <c r="G578" s="0" t="n">
        <v>11.0630858960334</v>
      </c>
      <c r="H578" s="0" t="n">
        <v>9.48</v>
      </c>
      <c r="I578" s="0" t="n">
        <v>1.63387184587652E-011</v>
      </c>
      <c r="J578" s="0" t="n">
        <v>0.123485554520037</v>
      </c>
      <c r="K578" s="0" t="n">
        <v>1.15036189355976E-011</v>
      </c>
      <c r="O578" s="0" t="n">
        <v>1.084E-012</v>
      </c>
      <c r="P578" s="0" t="n">
        <v>2.919525E-012</v>
      </c>
      <c r="Q578" s="0" t="n">
        <v>6.75</v>
      </c>
      <c r="R578" s="0" t="n">
        <v>4.626933</v>
      </c>
      <c r="S578" s="0" t="n">
        <v>2.37753591160221E-010</v>
      </c>
      <c r="W578" s="0" t="n">
        <v>3.633879E-012</v>
      </c>
      <c r="X578" s="0" t="n">
        <v>0</v>
      </c>
      <c r="AC578" s="0" t="n">
        <v>3.01402571375306E-012</v>
      </c>
      <c r="AD578" s="0" t="n">
        <f aca="false">L578/I578</f>
        <v>0</v>
      </c>
    </row>
    <row r="579" customFormat="false" ht="13.8" hidden="false" customHeight="false" outlineLevel="0" collapsed="false">
      <c r="A579" s="0" t="n">
        <v>1871</v>
      </c>
      <c r="B579" s="0" t="s">
        <v>92</v>
      </c>
      <c r="C579" s="0" t="s">
        <v>93</v>
      </c>
      <c r="D579" s="0" t="n">
        <v>134</v>
      </c>
      <c r="E579" s="0" t="n">
        <v>40997</v>
      </c>
      <c r="F579" s="0" t="n">
        <v>1816.56184103812</v>
      </c>
      <c r="G579" s="0" t="n">
        <v>11.1211328245989</v>
      </c>
      <c r="H579" s="0" t="n">
        <v>9.81</v>
      </c>
      <c r="I579" s="0" t="n">
        <v>1.65181610314337E-011</v>
      </c>
      <c r="J579" s="0" t="n">
        <v>0.105616213516021</v>
      </c>
      <c r="K579" s="0" t="n">
        <v>1.20217999712088E-011</v>
      </c>
      <c r="O579" s="0" t="n">
        <v>1.324E-012</v>
      </c>
      <c r="P579" s="0" t="n">
        <v>3.451546875E-012</v>
      </c>
      <c r="Q579" s="0" t="n">
        <v>4.125</v>
      </c>
      <c r="R579" s="0" t="n">
        <v>4.455575</v>
      </c>
      <c r="S579" s="0" t="n">
        <v>3.23160220994475E-010</v>
      </c>
      <c r="T579" s="0" t="n">
        <v>0.27</v>
      </c>
      <c r="W579" s="0" t="n">
        <v>3.69606E-012</v>
      </c>
      <c r="X579" s="0" t="n">
        <v>0</v>
      </c>
      <c r="AC579" s="0" t="n">
        <v>3.65042381986517E-012</v>
      </c>
      <c r="AD579" s="0" t="n">
        <f aca="false">L579/I579</f>
        <v>0</v>
      </c>
    </row>
    <row r="580" customFormat="false" ht="13.8" hidden="false" customHeight="false" outlineLevel="0" collapsed="false">
      <c r="A580" s="0" t="n">
        <v>1872</v>
      </c>
      <c r="B580" s="0" t="s">
        <v>92</v>
      </c>
      <c r="C580" s="0" t="s">
        <v>93</v>
      </c>
      <c r="D580" s="0" t="n">
        <v>134</v>
      </c>
      <c r="E580" s="0" t="n">
        <v>41230</v>
      </c>
      <c r="F580" s="0" t="n">
        <v>1931.37577788415</v>
      </c>
      <c r="G580" s="0" t="n">
        <v>11.3092707420063</v>
      </c>
      <c r="H580" s="0" t="n">
        <v>10.53</v>
      </c>
      <c r="I580" s="0" t="n">
        <v>1.68959348686306E-011</v>
      </c>
      <c r="J580" s="0" t="n">
        <v>0.156372165754496</v>
      </c>
      <c r="K580" s="0" t="n">
        <v>1.27472534908393E-011</v>
      </c>
      <c r="L580" s="0" t="n">
        <v>1.84E-013</v>
      </c>
      <c r="M580" s="0" t="n">
        <v>3.257E-012</v>
      </c>
      <c r="N580" s="0" t="n">
        <v>2.318E-012</v>
      </c>
      <c r="O580" s="0" t="n">
        <v>1.876E-012</v>
      </c>
      <c r="P580" s="0" t="n">
        <v>4.5082625E-012</v>
      </c>
      <c r="Q580" s="0" t="n">
        <v>4.125</v>
      </c>
      <c r="R580" s="0" t="n">
        <v>4.285192</v>
      </c>
      <c r="S580" s="0" t="n">
        <v>4.10875138121547E-010</v>
      </c>
      <c r="T580" s="0" t="n">
        <v>0.18</v>
      </c>
      <c r="V580" s="0" t="n">
        <v>1.38E-012</v>
      </c>
      <c r="W580" s="0" t="n">
        <v>3.6989832E-012</v>
      </c>
      <c r="X580" s="0" t="n">
        <v>0</v>
      </c>
      <c r="AC580" s="0" t="n">
        <v>4.93048524558674E-012</v>
      </c>
      <c r="AD580" s="0" t="n">
        <f aca="false">L580/I580</f>
        <v>0.0108901934951004</v>
      </c>
    </row>
    <row r="581" customFormat="false" ht="13.8" hidden="false" customHeight="false" outlineLevel="0" collapsed="false">
      <c r="A581" s="0" t="n">
        <v>1873</v>
      </c>
      <c r="B581" s="0" t="s">
        <v>92</v>
      </c>
      <c r="C581" s="0" t="s">
        <v>93</v>
      </c>
      <c r="D581" s="0" t="n">
        <v>134</v>
      </c>
      <c r="E581" s="0" t="n">
        <v>41564</v>
      </c>
      <c r="F581" s="0" t="n">
        <v>1998.67266411775</v>
      </c>
      <c r="G581" s="0" t="n">
        <v>11.4945268970025</v>
      </c>
      <c r="H581" s="0" t="n">
        <v>10.88</v>
      </c>
      <c r="I581" s="0" t="n">
        <v>1.73114860895471E-011</v>
      </c>
      <c r="J581" s="0" t="n">
        <v>0.132033426183844</v>
      </c>
      <c r="K581" s="0" t="n">
        <v>1.34727068730535E-011</v>
      </c>
      <c r="L581" s="0" t="n">
        <v>4.37E-013</v>
      </c>
      <c r="M581" s="0" t="n">
        <v>3.753E-012</v>
      </c>
      <c r="N581" s="0" t="n">
        <v>2.278E-012</v>
      </c>
      <c r="O581" s="0" t="n">
        <v>2.084E-012</v>
      </c>
      <c r="P581" s="0" t="n">
        <v>5.145809375E-012</v>
      </c>
      <c r="Q581" s="0" t="n">
        <v>4.625</v>
      </c>
      <c r="R581" s="0" t="n">
        <v>4.324108</v>
      </c>
      <c r="S581" s="0" t="n">
        <v>3.07002209944751E-010</v>
      </c>
      <c r="T581" s="0" t="n">
        <v>0.16</v>
      </c>
      <c r="U581" s="0" t="n">
        <v>1.4329E-012</v>
      </c>
      <c r="V581" s="0" t="n">
        <v>1.414E-012</v>
      </c>
      <c r="W581" s="0" t="n">
        <v>3.6105075E-012</v>
      </c>
      <c r="X581" s="0" t="n">
        <v>1</v>
      </c>
      <c r="AC581" s="0" t="n">
        <v>5.31597401413005E-012</v>
      </c>
      <c r="AD581" s="0" t="n">
        <f aca="false">L581/I581</f>
        <v>0.0252433556391132</v>
      </c>
    </row>
    <row r="582" customFormat="false" ht="13.8" hidden="false" customHeight="false" outlineLevel="0" collapsed="false">
      <c r="A582" s="0" t="n">
        <v>1874</v>
      </c>
      <c r="B582" s="0" t="s">
        <v>92</v>
      </c>
      <c r="C582" s="0" t="s">
        <v>93</v>
      </c>
      <c r="D582" s="0" t="n">
        <v>134</v>
      </c>
      <c r="E582" s="0" t="n">
        <v>42004</v>
      </c>
      <c r="F582" s="0" t="n">
        <v>2123.96004944376</v>
      </c>
      <c r="G582" s="0" t="n">
        <v>11.6083565122391</v>
      </c>
      <c r="H582" s="0" t="n">
        <v>11.23</v>
      </c>
      <c r="I582" s="0" t="n">
        <v>1.76703712348842E-011</v>
      </c>
      <c r="J582" s="0" t="n">
        <v>0.172431436758084</v>
      </c>
      <c r="K582" s="0" t="n">
        <v>1.35763430424945E-011</v>
      </c>
      <c r="L582" s="0" t="n">
        <v>1.38E-013</v>
      </c>
      <c r="M582" s="0" t="n">
        <v>3.599E-012</v>
      </c>
      <c r="N582" s="0" t="n">
        <v>2.342E-012</v>
      </c>
      <c r="O582" s="0" t="n">
        <v>1.973E-012</v>
      </c>
      <c r="P582" s="0" t="n">
        <v>5.3290125E-012</v>
      </c>
      <c r="Q582" s="0" t="n">
        <v>3.5</v>
      </c>
      <c r="R582" s="0" t="n">
        <v>4.2671833</v>
      </c>
      <c r="S582" s="0" t="n">
        <v>2.70069613259669E-010</v>
      </c>
      <c r="T582" s="0" t="n">
        <v>0.15</v>
      </c>
      <c r="U582" s="0" t="n">
        <v>6.753E-013</v>
      </c>
      <c r="V582" s="0" t="n">
        <v>9.03E-013</v>
      </c>
      <c r="W582" s="0" t="n">
        <v>3.736125E-012</v>
      </c>
      <c r="X582" s="0" t="n">
        <v>0</v>
      </c>
      <c r="AC582" s="0" t="n">
        <v>4.89425800440233E-012</v>
      </c>
      <c r="AD582" s="0" t="n">
        <f aca="false">L582/I582</f>
        <v>0.00780968312242166</v>
      </c>
    </row>
    <row r="583" customFormat="false" ht="13.8" hidden="false" customHeight="false" outlineLevel="0" collapsed="false">
      <c r="A583" s="0" t="n">
        <v>1875</v>
      </c>
      <c r="B583" s="0" t="s">
        <v>92</v>
      </c>
      <c r="C583" s="0" t="s">
        <v>93</v>
      </c>
      <c r="D583" s="0" t="n">
        <v>134</v>
      </c>
      <c r="E583" s="0" t="n">
        <v>42518</v>
      </c>
      <c r="F583" s="0" t="n">
        <v>2112.35171283957</v>
      </c>
      <c r="G583" s="0" t="n">
        <v>11.9454197942463</v>
      </c>
      <c r="H583" s="0" t="n">
        <v>11.36</v>
      </c>
      <c r="I583" s="0" t="n">
        <v>1.83786971796283E-011</v>
      </c>
      <c r="J583" s="0" t="n">
        <v>0.135950005481855</v>
      </c>
      <c r="K583" s="0" t="n">
        <v>1.28508896950925E-011</v>
      </c>
      <c r="L583" s="0" t="n">
        <v>1.75E-013</v>
      </c>
      <c r="M583" s="0" t="n">
        <v>3.528E-012</v>
      </c>
      <c r="N583" s="0" t="n">
        <v>2.492E-012</v>
      </c>
      <c r="O583" s="0" t="n">
        <v>1.596E-012</v>
      </c>
      <c r="P583" s="0" t="n">
        <v>5.09158125E-012</v>
      </c>
      <c r="Q583" s="0" t="n">
        <v>4.75</v>
      </c>
      <c r="R583" s="0" t="n">
        <v>4.248025</v>
      </c>
      <c r="S583" s="0" t="n">
        <v>2.00820994475138E-010</v>
      </c>
      <c r="T583" s="0" t="n">
        <v>0.17</v>
      </c>
      <c r="U583" s="0" t="n">
        <v>5.715E-013</v>
      </c>
      <c r="V583" s="0" t="n">
        <v>6.19E-013</v>
      </c>
      <c r="W583" s="0" t="n">
        <v>3.6608307E-012</v>
      </c>
      <c r="X583" s="0" t="n">
        <v>0</v>
      </c>
      <c r="AC583" s="0" t="n">
        <v>4.93228774526237E-012</v>
      </c>
      <c r="AD583" s="0" t="n">
        <f aca="false">L583/I583</f>
        <v>0.00952189365163364</v>
      </c>
    </row>
    <row r="584" customFormat="false" ht="13.8" hidden="false" customHeight="false" outlineLevel="0" collapsed="false">
      <c r="A584" s="0" t="n">
        <v>1876</v>
      </c>
      <c r="B584" s="0" t="s">
        <v>92</v>
      </c>
      <c r="C584" s="0" t="s">
        <v>93</v>
      </c>
      <c r="D584" s="0" t="n">
        <v>134</v>
      </c>
      <c r="E584" s="0" t="n">
        <v>43059</v>
      </c>
      <c r="F584" s="0" t="n">
        <v>2070.67036224723</v>
      </c>
      <c r="G584" s="0" t="n">
        <v>11.9437730728685</v>
      </c>
      <c r="H584" s="0" t="n">
        <v>11.02</v>
      </c>
      <c r="I584" s="0" t="n">
        <v>1.86431388656661E-011</v>
      </c>
      <c r="J584" s="0" t="n">
        <v>0.133029054881443</v>
      </c>
      <c r="K584" s="0" t="n">
        <v>1.29545258803238E-011</v>
      </c>
      <c r="L584" s="0" t="n">
        <v>2.5E-013</v>
      </c>
      <c r="M584" s="0" t="n">
        <v>3.798E-012</v>
      </c>
      <c r="N584" s="0" t="n">
        <v>2.546E-012</v>
      </c>
      <c r="O584" s="0" t="n">
        <v>1.469E-012</v>
      </c>
      <c r="P584" s="0" t="n">
        <v>5.159E-012</v>
      </c>
      <c r="Q584" s="0" t="n">
        <v>3.75</v>
      </c>
      <c r="R584" s="0" t="n">
        <v>4.253242</v>
      </c>
      <c r="S584" s="0" t="n">
        <v>1.70813259668508E-010</v>
      </c>
      <c r="T584" s="0" t="n">
        <v>0.2</v>
      </c>
      <c r="U584" s="0" t="n">
        <v>6.39E-013</v>
      </c>
      <c r="V584" s="0" t="n">
        <v>5.17E-013</v>
      </c>
      <c r="W584" s="0" t="n">
        <v>3.7680296E-012</v>
      </c>
      <c r="X584" s="0" t="n">
        <v>0</v>
      </c>
      <c r="AC584" s="0" t="n">
        <v>5.03800352615441E-012</v>
      </c>
      <c r="AD584" s="0" t="n">
        <f aca="false">L584/I584</f>
        <v>0.0134097590433341</v>
      </c>
    </row>
    <row r="585" customFormat="false" ht="13.8" hidden="false" customHeight="false" outlineLevel="0" collapsed="false">
      <c r="A585" s="0" t="n">
        <v>1877</v>
      </c>
      <c r="B585" s="0" t="s">
        <v>92</v>
      </c>
      <c r="C585" s="0" t="s">
        <v>93</v>
      </c>
      <c r="D585" s="0" t="n">
        <v>134</v>
      </c>
      <c r="E585" s="0" t="n">
        <v>43610</v>
      </c>
      <c r="F585" s="0" t="n">
        <v>2032.6288242851</v>
      </c>
      <c r="G585" s="0" t="n">
        <v>11.8964298332584</v>
      </c>
      <c r="H585" s="0" t="n">
        <v>11.04</v>
      </c>
      <c r="I585" s="0" t="n">
        <v>1.88131370924047E-011</v>
      </c>
      <c r="J585" s="0" t="n">
        <v>0.105087860342253</v>
      </c>
      <c r="K585" s="0" t="n">
        <v>1.27472534908393E-011</v>
      </c>
      <c r="L585" s="0" t="n">
        <v>2.59E-013</v>
      </c>
      <c r="M585" s="0" t="n">
        <v>3.769E-012</v>
      </c>
      <c r="N585" s="0" t="n">
        <v>2.76E-012</v>
      </c>
      <c r="O585" s="0" t="n">
        <v>1.43E-012</v>
      </c>
      <c r="P585" s="0" t="n">
        <v>5.03E-012</v>
      </c>
      <c r="Q585" s="0" t="n">
        <v>4</v>
      </c>
      <c r="R585" s="0" t="n">
        <v>4.234717</v>
      </c>
      <c r="S585" s="0" t="n">
        <v>1.66196685082873E-010</v>
      </c>
      <c r="T585" s="0" t="n">
        <v>0.23</v>
      </c>
      <c r="U585" s="0" t="n">
        <v>5.351E-013</v>
      </c>
      <c r="V585" s="0" t="n">
        <v>5.36E-013</v>
      </c>
      <c r="W585" s="0" t="n">
        <v>4.026483E-012</v>
      </c>
      <c r="X585" s="0" t="n">
        <v>0</v>
      </c>
      <c r="AC585" s="0" t="n">
        <v>4.75902460039914E-012</v>
      </c>
      <c r="AD585" s="0" t="n">
        <f aca="false">L585/I585</f>
        <v>0.0137669756366451</v>
      </c>
    </row>
    <row r="586" customFormat="false" ht="13.8" hidden="false" customHeight="false" outlineLevel="0" collapsed="false">
      <c r="A586" s="0" t="n">
        <v>1878</v>
      </c>
      <c r="B586" s="0" t="s">
        <v>92</v>
      </c>
      <c r="C586" s="0" t="s">
        <v>93</v>
      </c>
      <c r="D586" s="0" t="n">
        <v>134</v>
      </c>
      <c r="E586" s="0" t="n">
        <v>44129</v>
      </c>
      <c r="F586" s="0" t="n">
        <v>2102.99826070606</v>
      </c>
      <c r="G586" s="0" t="n">
        <v>12.2710589466953</v>
      </c>
      <c r="H586" s="0" t="n">
        <v>11.47</v>
      </c>
      <c r="I586" s="0" t="n">
        <v>1.9634795188308E-011</v>
      </c>
      <c r="J586" s="0" t="n">
        <v>0.101823878258924</v>
      </c>
      <c r="K586" s="0" t="n">
        <v>1.23327085664247E-011</v>
      </c>
      <c r="L586" s="0" t="n">
        <v>3.94E-013</v>
      </c>
      <c r="M586" s="0" t="n">
        <v>3.506E-012</v>
      </c>
      <c r="N586" s="0" t="n">
        <v>2.885E-012</v>
      </c>
      <c r="O586" s="0" t="n">
        <v>1.412E-012</v>
      </c>
      <c r="P586" s="0" t="n">
        <v>5.135E-012</v>
      </c>
      <c r="Q586" s="0" t="n">
        <v>4.5</v>
      </c>
      <c r="R586" s="0" t="n">
        <v>4.274867</v>
      </c>
      <c r="S586" s="0" t="n">
        <v>1.73121546961326E-010</v>
      </c>
      <c r="T586" s="0" t="n">
        <v>0.23</v>
      </c>
      <c r="U586" s="0" t="n">
        <v>7.726E-013</v>
      </c>
      <c r="V586" s="0" t="n">
        <v>7.24E-013</v>
      </c>
      <c r="W586" s="0" t="n">
        <v>4.1765035E-012</v>
      </c>
      <c r="X586" s="0" t="n">
        <v>0</v>
      </c>
      <c r="AC586" s="0" t="n">
        <v>4.35521018968199E-012</v>
      </c>
      <c r="AD586" s="0" t="n">
        <f aca="false">L586/I586</f>
        <v>0.0200664176132898</v>
      </c>
    </row>
    <row r="587" customFormat="false" ht="13.8" hidden="false" customHeight="false" outlineLevel="0" collapsed="false">
      <c r="A587" s="0" t="n">
        <v>1879</v>
      </c>
      <c r="B587" s="0" t="s">
        <v>92</v>
      </c>
      <c r="C587" s="0" t="s">
        <v>93</v>
      </c>
      <c r="D587" s="0" t="n">
        <v>134</v>
      </c>
      <c r="E587" s="0" t="n">
        <v>44641</v>
      </c>
      <c r="F587" s="0" t="n">
        <v>2028.66710025086</v>
      </c>
      <c r="G587" s="0" t="n">
        <v>12.4084572616509</v>
      </c>
      <c r="H587" s="0" t="n">
        <v>11.26</v>
      </c>
      <c r="I587" s="0" t="n">
        <v>2.00881237929442E-011</v>
      </c>
      <c r="J587" s="0" t="n">
        <v>0.0725506655474277</v>
      </c>
      <c r="K587" s="0" t="n">
        <v>1.20217999712087E-011</v>
      </c>
      <c r="L587" s="0" t="n">
        <v>3.22E-013</v>
      </c>
      <c r="M587" s="0" t="n">
        <v>3.767E-012</v>
      </c>
      <c r="N587" s="0" t="n">
        <v>2.775E-012</v>
      </c>
      <c r="O587" s="0" t="n">
        <v>1.639E-012</v>
      </c>
      <c r="P587" s="0" t="n">
        <v>5.352E-012</v>
      </c>
      <c r="Q587" s="0" t="n">
        <v>3.5</v>
      </c>
      <c r="R587" s="0" t="n">
        <v>4.180083</v>
      </c>
      <c r="S587" s="0" t="n">
        <v>2.67761325966851E-010</v>
      </c>
      <c r="T587" s="0" t="n">
        <v>0.28</v>
      </c>
      <c r="U587" s="0" t="n">
        <v>5.841E-013</v>
      </c>
      <c r="V587" s="0" t="n">
        <v>6.02E-013</v>
      </c>
      <c r="W587" s="0" t="n">
        <v>4.209198E-012</v>
      </c>
      <c r="X587" s="0" t="n">
        <v>0</v>
      </c>
      <c r="AC587" s="0" t="n">
        <v>4.35003348203368E-012</v>
      </c>
      <c r="AD587" s="0" t="n">
        <f aca="false">L587/I587</f>
        <v>0.0160293715490294</v>
      </c>
    </row>
    <row r="588" customFormat="false" ht="13.8" hidden="false" customHeight="false" outlineLevel="0" collapsed="false">
      <c r="A588" s="0" t="n">
        <v>1880</v>
      </c>
      <c r="B588" s="0" t="s">
        <v>92</v>
      </c>
      <c r="C588" s="0" t="s">
        <v>93</v>
      </c>
      <c r="D588" s="0" t="n">
        <v>134</v>
      </c>
      <c r="E588" s="0" t="n">
        <v>45095</v>
      </c>
      <c r="F588" s="0" t="n">
        <v>1991.40643678161</v>
      </c>
      <c r="G588" s="0" t="n">
        <v>11.9759870598207</v>
      </c>
      <c r="H588" s="0" t="n">
        <v>10.74</v>
      </c>
      <c r="I588" s="0" t="n">
        <v>1.95970178045883E-011</v>
      </c>
      <c r="J588" s="0" t="n">
        <v>0.0786889125547273</v>
      </c>
      <c r="K588" s="0" t="n">
        <v>1.25399810735411E-011</v>
      </c>
      <c r="L588" s="0" t="n">
        <v>2.91E-013</v>
      </c>
      <c r="M588" s="0" t="n">
        <v>2.803E-012</v>
      </c>
      <c r="N588" s="0" t="n">
        <v>2.923E-012</v>
      </c>
      <c r="O588" s="0" t="n">
        <v>1.659E-012</v>
      </c>
      <c r="P588" s="0" t="n">
        <v>5.522E-012</v>
      </c>
      <c r="Q588" s="0" t="n">
        <v>3.375</v>
      </c>
      <c r="R588" s="0" t="n">
        <v>4.05</v>
      </c>
      <c r="S588" s="0" t="n">
        <v>2.65453038674033E-010</v>
      </c>
      <c r="T588" s="0" t="n">
        <v>0.31</v>
      </c>
      <c r="U588" s="0" t="n">
        <v>5.304E-013</v>
      </c>
      <c r="V588" s="0" t="n">
        <v>5.19E-013</v>
      </c>
      <c r="W588" s="0" t="n">
        <v>4.216752E-012</v>
      </c>
      <c r="X588" s="0" t="n">
        <v>0</v>
      </c>
      <c r="AC588" s="0" t="n">
        <v>4.04216890375858E-012</v>
      </c>
      <c r="AD588" s="0" t="n">
        <f aca="false">L588/I588</f>
        <v>0.0148491981229852</v>
      </c>
    </row>
    <row r="589" customFormat="false" ht="13.8" hidden="false" customHeight="false" outlineLevel="0" collapsed="false">
      <c r="A589" s="0" t="n">
        <v>1881</v>
      </c>
      <c r="B589" s="0" t="s">
        <v>92</v>
      </c>
      <c r="C589" s="0" t="s">
        <v>93</v>
      </c>
      <c r="D589" s="0" t="n">
        <v>134</v>
      </c>
      <c r="E589" s="0" t="n">
        <v>45426</v>
      </c>
      <c r="F589" s="0" t="n">
        <v>2025.28505259315</v>
      </c>
      <c r="G589" s="0" t="n">
        <v>12.3303409162941</v>
      </c>
      <c r="H589" s="0" t="n">
        <v>10.95</v>
      </c>
      <c r="I589" s="0" t="n">
        <v>2.03242324411923E-011</v>
      </c>
      <c r="J589" s="0" t="n">
        <v>0.0917484131563763</v>
      </c>
      <c r="K589" s="0" t="n">
        <v>1.23327085664247E-011</v>
      </c>
      <c r="L589" s="0" t="n">
        <v>3.63E-013</v>
      </c>
      <c r="M589" s="0" t="n">
        <v>2.962E-012</v>
      </c>
      <c r="N589" s="0" t="n">
        <v>3.029E-012</v>
      </c>
      <c r="O589" s="0" t="n">
        <v>1.86E-012</v>
      </c>
      <c r="P589" s="0" t="n">
        <v>5.999E-012</v>
      </c>
      <c r="Q589" s="0" t="n">
        <v>4.125</v>
      </c>
      <c r="R589" s="0" t="n">
        <v>3.96</v>
      </c>
      <c r="S589" s="0" t="n">
        <v>2.95460773480663E-010</v>
      </c>
      <c r="T589" s="0" t="n">
        <v>0.32</v>
      </c>
      <c r="U589" s="0" t="n">
        <v>6.34E-013</v>
      </c>
      <c r="V589" s="0" t="n">
        <v>5.36E-013</v>
      </c>
      <c r="W589" s="0" t="n">
        <v>4.229631E-012</v>
      </c>
      <c r="X589" s="0" t="n">
        <v>0</v>
      </c>
      <c r="AC589" s="0" t="n">
        <v>4.61604553265365E-012</v>
      </c>
      <c r="AD589" s="0" t="n">
        <f aca="false">L589/I589</f>
        <v>0.0178604530847762</v>
      </c>
    </row>
    <row r="590" customFormat="false" ht="13.8" hidden="false" customHeight="false" outlineLevel="0" collapsed="false">
      <c r="A590" s="0" t="n">
        <v>1882</v>
      </c>
      <c r="B590" s="0" t="s">
        <v>92</v>
      </c>
      <c r="C590" s="0" t="s">
        <v>93</v>
      </c>
      <c r="D590" s="0" t="n">
        <v>134</v>
      </c>
      <c r="E590" s="0" t="n">
        <v>45717</v>
      </c>
      <c r="F590" s="0" t="n">
        <v>2044.48132027566</v>
      </c>
      <c r="G590" s="0" t="n">
        <v>12.4392303673975</v>
      </c>
      <c r="H590" s="0" t="n">
        <v>10.86</v>
      </c>
      <c r="I590" s="0" t="n">
        <v>2.06358958568797E-011</v>
      </c>
      <c r="J590" s="0" t="n">
        <v>0.0874835610955458</v>
      </c>
      <c r="K590" s="0" t="n">
        <v>1.24363447769628E-011</v>
      </c>
      <c r="L590" s="0" t="n">
        <v>4.65E-013</v>
      </c>
      <c r="M590" s="0" t="n">
        <v>3.098E-012</v>
      </c>
      <c r="N590" s="0" t="n">
        <v>3.224E-012</v>
      </c>
      <c r="O590" s="0" t="n">
        <v>1.793E-012</v>
      </c>
      <c r="P590" s="0" t="n">
        <v>6.204E-012</v>
      </c>
      <c r="Q590" s="0" t="n">
        <v>3.875</v>
      </c>
      <c r="R590" s="0" t="n">
        <v>3.94</v>
      </c>
      <c r="S590" s="0" t="n">
        <v>2.79302762430939E-010</v>
      </c>
      <c r="T590" s="0" t="n">
        <v>0.34</v>
      </c>
      <c r="U590" s="0" t="n">
        <v>6.021E-013</v>
      </c>
      <c r="V590" s="0" t="n">
        <v>5.2E-013</v>
      </c>
      <c r="W590" s="0" t="n">
        <v>4.202491E-012</v>
      </c>
      <c r="X590" s="0" t="n">
        <v>0</v>
      </c>
      <c r="AC590" s="0" t="n">
        <v>4.45568177220046E-012</v>
      </c>
      <c r="AD590" s="0" t="n">
        <f aca="false">L590/I590</f>
        <v>0.0225335504319758</v>
      </c>
    </row>
    <row r="591" customFormat="false" ht="13.8" hidden="false" customHeight="false" outlineLevel="0" collapsed="false">
      <c r="A591" s="0" t="n">
        <v>1883</v>
      </c>
      <c r="B591" s="0" t="s">
        <v>92</v>
      </c>
      <c r="C591" s="0" t="s">
        <v>93</v>
      </c>
      <c r="D591" s="0" t="n">
        <v>134</v>
      </c>
      <c r="E591" s="0" t="n">
        <v>46014</v>
      </c>
      <c r="F591" s="0" t="n">
        <v>2143.2783533015</v>
      </c>
      <c r="G591" s="0" t="n">
        <v>12.8806546167192</v>
      </c>
      <c r="H591" s="0" t="n">
        <v>11.49</v>
      </c>
      <c r="I591" s="0" t="n">
        <v>2.15047756824325E-011</v>
      </c>
      <c r="J591" s="0" t="n">
        <v>0.100477406461641</v>
      </c>
      <c r="K591" s="0" t="n">
        <v>1.20217999712087E-011</v>
      </c>
      <c r="L591" s="0" t="n">
        <v>2.87E-013</v>
      </c>
      <c r="M591" s="0" t="n">
        <v>3.22E-012</v>
      </c>
      <c r="N591" s="0" t="n">
        <v>3.259E-012</v>
      </c>
      <c r="O591" s="0" t="n">
        <v>1.939E-012</v>
      </c>
      <c r="P591" s="0" t="n">
        <v>7.089E-012</v>
      </c>
      <c r="Q591" s="0" t="n">
        <v>3.5</v>
      </c>
      <c r="R591" s="0" t="n">
        <v>3.92</v>
      </c>
      <c r="S591" s="0" t="n">
        <v>2.70069613259669E-010</v>
      </c>
      <c r="T591" s="0" t="n">
        <v>0.37</v>
      </c>
      <c r="U591" s="0" t="n">
        <v>5.777E-013</v>
      </c>
      <c r="V591" s="0" t="n">
        <v>5.04E-013</v>
      </c>
      <c r="W591" s="0" t="n">
        <v>4.213697E-012</v>
      </c>
      <c r="X591" s="0" t="n">
        <v>0</v>
      </c>
      <c r="Y591" s="0" t="n">
        <v>7.56945E-012</v>
      </c>
      <c r="Z591" s="0" t="n">
        <v>2.969E-012</v>
      </c>
      <c r="AC591" s="0" t="n">
        <v>4.49658546457519E-012</v>
      </c>
      <c r="AD591" s="0" t="n">
        <f aca="false">L591/I591</f>
        <v>0.013345872760461</v>
      </c>
    </row>
    <row r="592" customFormat="false" ht="13.8" hidden="false" customHeight="false" outlineLevel="0" collapsed="false">
      <c r="A592" s="0" t="n">
        <v>1884</v>
      </c>
      <c r="B592" s="0" t="s">
        <v>92</v>
      </c>
      <c r="C592" s="0" t="s">
        <v>93</v>
      </c>
      <c r="D592" s="0" t="n">
        <v>134</v>
      </c>
      <c r="E592" s="0" t="n">
        <v>46335</v>
      </c>
      <c r="F592" s="0" t="n">
        <v>2178.42758559082</v>
      </c>
      <c r="G592" s="0" t="n">
        <v>13.3777586326258</v>
      </c>
      <c r="H592" s="0" t="n">
        <v>11.67</v>
      </c>
      <c r="I592" s="0" t="n">
        <v>2.25153206969342E-011</v>
      </c>
      <c r="J592" s="0" t="n">
        <v>0.10571736785329</v>
      </c>
      <c r="K592" s="0" t="n">
        <v>1.19181637972533E-011</v>
      </c>
      <c r="L592" s="0" t="n">
        <v>5.17E-013</v>
      </c>
      <c r="M592" s="0" t="n">
        <v>3.236E-012</v>
      </c>
      <c r="N592" s="0" t="n">
        <v>3.19E-012</v>
      </c>
      <c r="O592" s="0" t="n">
        <v>2.113E-012</v>
      </c>
      <c r="P592" s="0" t="n">
        <v>7.508E-012</v>
      </c>
      <c r="Q592" s="0" t="n">
        <v>2.89</v>
      </c>
      <c r="R592" s="0" t="n">
        <v>3.88</v>
      </c>
      <c r="S592" s="0" t="n">
        <v>2.76994475138122E-010</v>
      </c>
      <c r="T592" s="0" t="n">
        <v>0.39</v>
      </c>
      <c r="U592" s="0" t="n">
        <v>5.937E-013</v>
      </c>
      <c r="V592" s="0" t="n">
        <v>5.08E-013</v>
      </c>
      <c r="W592" s="0" t="n">
        <v>4.207962E-012</v>
      </c>
      <c r="X592" s="0" t="n">
        <v>0</v>
      </c>
      <c r="Y592" s="0" t="n">
        <v>8.08224E-012</v>
      </c>
      <c r="Z592" s="0" t="n">
        <v>3.165E-012</v>
      </c>
      <c r="AC592" s="0" t="n">
        <v>5.25736345639786E-012</v>
      </c>
      <c r="AD592" s="0" t="n">
        <f aca="false">L592/I592</f>
        <v>0.0229621423989043</v>
      </c>
    </row>
    <row r="593" customFormat="false" ht="13.8" hidden="false" customHeight="false" outlineLevel="0" collapsed="false">
      <c r="A593" s="0" t="n">
        <v>1885</v>
      </c>
      <c r="B593" s="0" t="s">
        <v>92</v>
      </c>
      <c r="C593" s="0" t="s">
        <v>93</v>
      </c>
      <c r="D593" s="0" t="n">
        <v>134</v>
      </c>
      <c r="E593" s="0" t="n">
        <v>46705</v>
      </c>
      <c r="F593" s="0" t="n">
        <v>2216.23573773401</v>
      </c>
      <c r="G593" s="0" t="n">
        <v>13.7068970680026</v>
      </c>
      <c r="H593" s="0" t="n">
        <v>11.94</v>
      </c>
      <c r="I593" s="0" t="n">
        <v>2.32236466416783E-011</v>
      </c>
      <c r="J593" s="0" t="n">
        <v>0.104639367892798</v>
      </c>
      <c r="K593" s="0" t="n">
        <v>1.16072551424247E-011</v>
      </c>
      <c r="L593" s="0" t="n">
        <v>5.28E-013</v>
      </c>
      <c r="M593" s="0" t="n">
        <v>2.923E-012</v>
      </c>
      <c r="N593" s="0" t="n">
        <v>2.856E-012</v>
      </c>
      <c r="O593" s="0" t="n">
        <v>2.217E-012</v>
      </c>
      <c r="P593" s="0" t="n">
        <v>7.696E-012</v>
      </c>
      <c r="Q593" s="0" t="n">
        <v>2.85</v>
      </c>
      <c r="R593" s="0" t="n">
        <v>3.81</v>
      </c>
      <c r="S593" s="0" t="n">
        <v>2.67761325966851E-010</v>
      </c>
      <c r="T593" s="0" t="n">
        <v>0.4</v>
      </c>
      <c r="U593" s="0" t="n">
        <v>6.154E-013</v>
      </c>
      <c r="V593" s="0" t="n">
        <v>5.78E-013</v>
      </c>
      <c r="W593" s="0" t="n">
        <v>4.2015954E-012</v>
      </c>
      <c r="X593" s="0" t="n">
        <v>0</v>
      </c>
      <c r="Y593" s="0" t="n">
        <v>8.53311E-012</v>
      </c>
      <c r="Z593" s="0" t="n">
        <v>3.329E-012</v>
      </c>
      <c r="AC593" s="0" t="n">
        <v>5.08771096383152E-012</v>
      </c>
      <c r="AD593" s="0" t="n">
        <f aca="false">L593/I593</f>
        <v>0.0227354475439023</v>
      </c>
    </row>
    <row r="594" customFormat="false" ht="13.8" hidden="false" customHeight="false" outlineLevel="0" collapsed="false">
      <c r="A594" s="0" t="n">
        <v>1886</v>
      </c>
      <c r="B594" s="0" t="s">
        <v>92</v>
      </c>
      <c r="C594" s="0" t="s">
        <v>93</v>
      </c>
      <c r="D594" s="0" t="n">
        <v>134</v>
      </c>
      <c r="E594" s="0" t="n">
        <v>47103</v>
      </c>
      <c r="F594" s="0" t="n">
        <v>2211.3782661246</v>
      </c>
      <c r="G594" s="0" t="n">
        <v>13.9301307347731</v>
      </c>
      <c r="H594" s="0" t="n">
        <v>12.05</v>
      </c>
      <c r="I594" s="0" t="n">
        <v>2.38186404352634E-011</v>
      </c>
      <c r="J594" s="0" t="n">
        <v>0.104568259836282</v>
      </c>
      <c r="K594" s="0" t="n">
        <v>1.15036189355976E-011</v>
      </c>
      <c r="L594" s="0" t="n">
        <v>5.11E-013</v>
      </c>
      <c r="M594" s="0" t="n">
        <v>2.873E-012</v>
      </c>
      <c r="N594" s="0" t="n">
        <v>2.974E-012</v>
      </c>
      <c r="O594" s="0" t="n">
        <v>2.42E-012</v>
      </c>
      <c r="P594" s="0" t="n">
        <v>8.142E-012</v>
      </c>
      <c r="Q594" s="0" t="n">
        <v>2.16</v>
      </c>
      <c r="R594" s="0" t="n">
        <v>3.74</v>
      </c>
      <c r="S594" s="0" t="n">
        <v>2.79302762430939E-010</v>
      </c>
      <c r="T594" s="0" t="n">
        <v>0.4</v>
      </c>
      <c r="U594" s="0" t="n">
        <v>6.719E-013</v>
      </c>
      <c r="V594" s="0" t="n">
        <v>6.17E-013</v>
      </c>
      <c r="W594" s="0" t="n">
        <v>4.1946344E-012</v>
      </c>
      <c r="X594" s="0" t="n">
        <v>0</v>
      </c>
      <c r="Y594" s="0" t="n">
        <v>9.05769E-012</v>
      </c>
      <c r="Z594" s="0" t="n">
        <v>3.6E-012</v>
      </c>
      <c r="AC594" s="0" t="n">
        <v>4.81949717508709E-012</v>
      </c>
      <c r="AD594" s="0" t="n">
        <f aca="false">L594/I594</f>
        <v>0.0214537853824547</v>
      </c>
    </row>
    <row r="595" customFormat="false" ht="13.8" hidden="false" customHeight="false" outlineLevel="0" collapsed="false">
      <c r="A595" s="0" t="n">
        <v>1887</v>
      </c>
      <c r="B595" s="0" t="s">
        <v>92</v>
      </c>
      <c r="C595" s="0" t="s">
        <v>93</v>
      </c>
      <c r="D595" s="0" t="n">
        <v>134</v>
      </c>
      <c r="E595" s="0" t="n">
        <v>47540</v>
      </c>
      <c r="F595" s="0" t="n">
        <v>2275.24210343253</v>
      </c>
      <c r="G595" s="0" t="n">
        <v>14.1427636326744</v>
      </c>
      <c r="H595" s="0" t="n">
        <v>12.06</v>
      </c>
      <c r="I595" s="0" t="n">
        <v>2.44419672666383E-011</v>
      </c>
      <c r="J595" s="0" t="n">
        <v>0.115663900414938</v>
      </c>
      <c r="K595" s="0" t="n">
        <v>1.15036189355976E-011</v>
      </c>
      <c r="L595" s="0" t="n">
        <v>4.5E-013</v>
      </c>
      <c r="M595" s="0" t="n">
        <v>3.109E-012</v>
      </c>
      <c r="N595" s="0" t="n">
        <v>3.137E-012</v>
      </c>
      <c r="O595" s="0" t="n">
        <v>2.381E-012</v>
      </c>
      <c r="P595" s="0" t="n">
        <v>8.406E-012</v>
      </c>
      <c r="Q595" s="0" t="n">
        <v>2.3</v>
      </c>
      <c r="R595" s="0" t="n">
        <v>3.7</v>
      </c>
      <c r="S595" s="0" t="n">
        <v>2.83919337016575E-010</v>
      </c>
      <c r="T595" s="0" t="n">
        <v>0.42</v>
      </c>
      <c r="U595" s="0" t="n">
        <v>9.493E-013</v>
      </c>
      <c r="V595" s="0" t="n">
        <v>7.38E-013</v>
      </c>
      <c r="W595" s="0" t="n">
        <v>4.1948E-012</v>
      </c>
      <c r="X595" s="0" t="n">
        <v>0</v>
      </c>
      <c r="Y595" s="0" t="n">
        <v>9.61868E-012</v>
      </c>
      <c r="Z595" s="0" t="n">
        <v>3.874E-012</v>
      </c>
      <c r="AC595" s="0" t="n">
        <v>6.22300399032281E-012</v>
      </c>
      <c r="AD595" s="0" t="n">
        <f aca="false">L595/I595</f>
        <v>0.0184109566587228</v>
      </c>
    </row>
    <row r="596" customFormat="false" ht="13.8" hidden="false" customHeight="false" outlineLevel="0" collapsed="false">
      <c r="A596" s="0" t="n">
        <v>1888</v>
      </c>
      <c r="B596" s="0" t="s">
        <v>92</v>
      </c>
      <c r="C596" s="0" t="s">
        <v>93</v>
      </c>
      <c r="D596" s="0" t="n">
        <v>134</v>
      </c>
      <c r="E596" s="0" t="n">
        <v>48020</v>
      </c>
      <c r="F596" s="0" t="n">
        <v>2340.78361768877</v>
      </c>
      <c r="G596" s="0" t="n">
        <v>14.5733812729546</v>
      </c>
      <c r="H596" s="0" t="n">
        <v>12.38</v>
      </c>
      <c r="I596" s="0" t="n">
        <v>2.54714009729998E-011</v>
      </c>
      <c r="J596" s="0" t="n">
        <v>0.115852481173972</v>
      </c>
      <c r="K596" s="0" t="n">
        <v>1.16072551424247E-011</v>
      </c>
      <c r="L596" s="0" t="n">
        <v>7.05E-013</v>
      </c>
      <c r="M596" s="0" t="n">
        <v>3.264E-012</v>
      </c>
      <c r="N596" s="0" t="n">
        <v>3.207E-012</v>
      </c>
      <c r="O596" s="0" t="n">
        <v>2.544E-012</v>
      </c>
      <c r="P596" s="0" t="n">
        <v>8.799E-012</v>
      </c>
      <c r="Q596" s="0" t="n">
        <v>2.11</v>
      </c>
      <c r="R596" s="0" t="n">
        <v>3.64</v>
      </c>
      <c r="S596" s="0" t="n">
        <v>3.37009944751381E-010</v>
      </c>
      <c r="T596" s="0" t="n">
        <v>0.4</v>
      </c>
      <c r="U596" s="0" t="n">
        <v>9.957E-013</v>
      </c>
      <c r="V596" s="0" t="n">
        <v>8.19E-013</v>
      </c>
      <c r="W596" s="0" t="n">
        <v>4.1797E-012</v>
      </c>
      <c r="X596" s="0" t="n">
        <v>0</v>
      </c>
      <c r="Y596" s="0" t="n">
        <v>1.0307E-011</v>
      </c>
      <c r="Z596" s="0" t="n">
        <v>4.245E-012</v>
      </c>
      <c r="AC596" s="0" t="n">
        <v>5.77838898930159E-012</v>
      </c>
      <c r="AD596" s="0" t="n">
        <f aca="false">L596/I596</f>
        <v>0.0276781006567842</v>
      </c>
    </row>
    <row r="597" customFormat="false" ht="13.8" hidden="false" customHeight="false" outlineLevel="0" collapsed="false">
      <c r="A597" s="0" t="n">
        <v>1889</v>
      </c>
      <c r="B597" s="0" t="s">
        <v>92</v>
      </c>
      <c r="C597" s="0" t="s">
        <v>93</v>
      </c>
      <c r="D597" s="0" t="n">
        <v>134</v>
      </c>
      <c r="E597" s="0" t="n">
        <v>48512</v>
      </c>
      <c r="F597" s="0" t="n">
        <v>2379.21763693902</v>
      </c>
      <c r="G597" s="0" t="n">
        <v>14.6566436226168</v>
      </c>
      <c r="H597" s="0" t="n">
        <v>12.57</v>
      </c>
      <c r="I597" s="0" t="n">
        <v>2.59152852317061E-011</v>
      </c>
      <c r="J597" s="0" t="n">
        <v>0.129236449953844</v>
      </c>
      <c r="K597" s="0" t="n">
        <v>1.20217999712087E-011</v>
      </c>
      <c r="L597" s="0" t="n">
        <v>5.98E-013</v>
      </c>
      <c r="M597" s="0" t="n">
        <v>3.99E-012</v>
      </c>
      <c r="N597" s="0" t="n">
        <v>3.165E-012</v>
      </c>
      <c r="O597" s="0" t="n">
        <v>3.019E-012</v>
      </c>
      <c r="P597" s="0" t="n">
        <v>9.771E-012</v>
      </c>
      <c r="Q597" s="0" t="n">
        <v>2.63</v>
      </c>
      <c r="R597" s="0" t="n">
        <v>3.6</v>
      </c>
      <c r="S597" s="0" t="n">
        <v>4.29341436464088E-010</v>
      </c>
      <c r="T597" s="0" t="n">
        <v>0.41</v>
      </c>
      <c r="U597" s="0" t="n">
        <v>1.2064E-012</v>
      </c>
      <c r="V597" s="0" t="n">
        <v>8.56E-013</v>
      </c>
      <c r="W597" s="0" t="n">
        <v>4.1864E-012</v>
      </c>
      <c r="X597" s="0" t="n">
        <v>0</v>
      </c>
      <c r="Y597" s="0" t="n">
        <v>1.17704E-011</v>
      </c>
      <c r="Z597" s="0" t="n">
        <v>4.76E-012</v>
      </c>
      <c r="AC597" s="0" t="n">
        <v>6.14852575072147E-012</v>
      </c>
      <c r="AD597" s="0" t="n">
        <f aca="false">L597/I597</f>
        <v>0.023075184959507</v>
      </c>
    </row>
    <row r="598" customFormat="false" ht="13.8" hidden="false" customHeight="false" outlineLevel="0" collapsed="false">
      <c r="A598" s="0" t="n">
        <v>1890</v>
      </c>
      <c r="B598" s="0" t="s">
        <v>92</v>
      </c>
      <c r="C598" s="0" t="s">
        <v>93</v>
      </c>
      <c r="D598" s="0" t="n">
        <v>134</v>
      </c>
      <c r="E598" s="0" t="n">
        <v>49239</v>
      </c>
      <c r="F598" s="0" t="n">
        <v>2427.80859957569</v>
      </c>
      <c r="G598" s="0" t="n">
        <v>14.7232329183294</v>
      </c>
      <c r="H598" s="0" t="n">
        <v>12.7</v>
      </c>
      <c r="I598" s="0" t="n">
        <v>2.63213921066928E-011</v>
      </c>
      <c r="J598" s="0" t="n">
        <v>0.141915864166244</v>
      </c>
      <c r="K598" s="0" t="n">
        <v>1.23327085664247E-011</v>
      </c>
      <c r="L598" s="0" t="n">
        <v>4.46E-013</v>
      </c>
      <c r="M598" s="0" t="n">
        <v>4.146E-012</v>
      </c>
      <c r="N598" s="0" t="n">
        <v>3.327E-012</v>
      </c>
      <c r="O598" s="0" t="n">
        <v>2.91E-012</v>
      </c>
      <c r="P598" s="0" t="n">
        <v>9.892E-012</v>
      </c>
      <c r="Q598" s="0" t="n">
        <v>3.78</v>
      </c>
      <c r="R598" s="0" t="n">
        <v>3.68</v>
      </c>
      <c r="S598" s="0" t="n">
        <v>3.53167955801105E-010</v>
      </c>
      <c r="T598" s="0" t="n">
        <v>0.42</v>
      </c>
      <c r="U598" s="0" t="n">
        <v>1.2532E-012</v>
      </c>
      <c r="V598" s="0" t="n">
        <v>1.044E-012</v>
      </c>
      <c r="W598" s="0" t="n">
        <v>4.1819E-012</v>
      </c>
      <c r="X598" s="0" t="n">
        <v>0</v>
      </c>
      <c r="Y598" s="0" t="n">
        <v>1.22582E-011</v>
      </c>
      <c r="Z598" s="0" t="n">
        <v>5.124E-012</v>
      </c>
      <c r="AC598" s="0" t="n">
        <v>6.69631130540603E-012</v>
      </c>
      <c r="AD598" s="0" t="n">
        <f aca="false">L598/I598</f>
        <v>0.0169443925379082</v>
      </c>
    </row>
    <row r="599" customFormat="false" ht="13.8" hidden="false" customHeight="false" outlineLevel="0" collapsed="false">
      <c r="A599" s="0" t="n">
        <v>1891</v>
      </c>
      <c r="B599" s="0" t="s">
        <v>92</v>
      </c>
      <c r="C599" s="0" t="s">
        <v>93</v>
      </c>
      <c r="D599" s="0" t="n">
        <v>134</v>
      </c>
      <c r="E599" s="0" t="n">
        <v>49767</v>
      </c>
      <c r="F599" s="0" t="n">
        <v>2396.54578320763</v>
      </c>
      <c r="G599" s="0" t="n">
        <v>14.6463516140059</v>
      </c>
      <c r="H599" s="0" t="n">
        <v>12.81</v>
      </c>
      <c r="I599" s="0" t="n">
        <v>2.64725016415715E-011</v>
      </c>
      <c r="J599" s="0" t="n">
        <v>0.0919377652050919</v>
      </c>
      <c r="K599" s="0" t="n">
        <v>1.25399810735411E-011</v>
      </c>
      <c r="L599" s="0" t="n">
        <v>3.44E-013</v>
      </c>
      <c r="M599" s="0" t="n">
        <v>4.151E-012</v>
      </c>
      <c r="N599" s="0" t="n">
        <v>3.176E-012</v>
      </c>
      <c r="O599" s="0" t="n">
        <v>2.964E-012</v>
      </c>
      <c r="P599" s="0" t="n">
        <v>1.0129E-011</v>
      </c>
      <c r="Q599" s="0" t="n">
        <v>3.02</v>
      </c>
      <c r="R599" s="0" t="n">
        <v>3.71</v>
      </c>
      <c r="S599" s="0" t="n">
        <v>2.95460773480663E-010</v>
      </c>
      <c r="T599" s="0" t="n">
        <v>0.46</v>
      </c>
      <c r="U599" s="0" t="n">
        <v>1.4139E-012</v>
      </c>
      <c r="V599" s="0" t="n">
        <v>1.043E-012</v>
      </c>
      <c r="W599" s="0" t="n">
        <v>4.1794E-012</v>
      </c>
      <c r="X599" s="0" t="n">
        <v>1</v>
      </c>
      <c r="Y599" s="0" t="n">
        <v>1.26932E-011</v>
      </c>
      <c r="Z599" s="0" t="n">
        <v>5.519E-012</v>
      </c>
      <c r="AC599" s="0" t="n">
        <v>7.31619628986297E-012</v>
      </c>
      <c r="AD599" s="0" t="n">
        <f aca="false">L599/I599</f>
        <v>0.0129946162496329</v>
      </c>
    </row>
    <row r="600" customFormat="false" ht="13.8" hidden="false" customHeight="false" outlineLevel="0" collapsed="false">
      <c r="A600" s="0" t="n">
        <v>1892</v>
      </c>
      <c r="B600" s="0" t="s">
        <v>92</v>
      </c>
      <c r="C600" s="0" t="s">
        <v>93</v>
      </c>
      <c r="D600" s="0" t="n">
        <v>134</v>
      </c>
      <c r="E600" s="0" t="n">
        <v>50279</v>
      </c>
      <c r="F600" s="0" t="n">
        <v>2469.31079719532</v>
      </c>
      <c r="G600" s="0" t="n">
        <v>14.7019284605048</v>
      </c>
      <c r="H600" s="0" t="n">
        <v>13.02</v>
      </c>
      <c r="I600" s="0" t="n">
        <v>2.68502754787684E-011</v>
      </c>
      <c r="J600" s="0" t="n">
        <v>0.130501641660779</v>
      </c>
      <c r="K600" s="0" t="n">
        <v>1.24363447769628E-011</v>
      </c>
      <c r="L600" s="0" t="n">
        <v>2E-013</v>
      </c>
      <c r="M600" s="0" t="n">
        <v>4.019E-012</v>
      </c>
      <c r="N600" s="0" t="n">
        <v>2.954E-012</v>
      </c>
      <c r="O600" s="0" t="n">
        <v>2.961E-012</v>
      </c>
      <c r="P600" s="0" t="n">
        <v>1.0494E-011</v>
      </c>
      <c r="Q600" s="0" t="n">
        <v>1.8</v>
      </c>
      <c r="R600" s="0" t="n">
        <v>3.68</v>
      </c>
      <c r="S600" s="0" t="n">
        <v>2.97769060773481E-010</v>
      </c>
      <c r="T600" s="0" t="n">
        <v>0.48</v>
      </c>
      <c r="U600" s="0" t="n">
        <v>1.2084E-012</v>
      </c>
      <c r="V600" s="0" t="n">
        <v>1.049E-012</v>
      </c>
      <c r="W600" s="0" t="n">
        <v>4.1784E-012</v>
      </c>
      <c r="X600" s="0" t="n">
        <v>0</v>
      </c>
      <c r="Y600" s="0" t="n">
        <v>1.3393E-011</v>
      </c>
      <c r="Z600" s="0" t="n">
        <v>6.005E-012</v>
      </c>
      <c r="AC600" s="0" t="n">
        <v>7.05729344008283E-012</v>
      </c>
      <c r="AD600" s="0" t="n">
        <f aca="false">L600/I600</f>
        <v>0.00744871314851678</v>
      </c>
    </row>
    <row r="601" customFormat="false" ht="13.8" hidden="false" customHeight="false" outlineLevel="0" collapsed="false">
      <c r="A601" s="0" t="n">
        <v>1893</v>
      </c>
      <c r="B601" s="0" t="s">
        <v>92</v>
      </c>
      <c r="C601" s="0" t="s">
        <v>93</v>
      </c>
      <c r="D601" s="0" t="n">
        <v>134</v>
      </c>
      <c r="E601" s="0" t="n">
        <v>50778</v>
      </c>
      <c r="F601" s="0" t="n">
        <v>2565.46407996254</v>
      </c>
      <c r="G601" s="0" t="n">
        <v>15.6139033435171</v>
      </c>
      <c r="H601" s="0" t="n">
        <v>13.84</v>
      </c>
      <c r="I601" s="0" t="n">
        <v>2.87863663944024E-011</v>
      </c>
      <c r="J601" s="0" t="n">
        <v>0.120293960668391</v>
      </c>
      <c r="K601" s="0" t="n">
        <v>1.17108913792998E-011</v>
      </c>
      <c r="L601" s="0" t="n">
        <v>3.8E-013</v>
      </c>
      <c r="M601" s="0" t="n">
        <v>3.962E-012</v>
      </c>
      <c r="N601" s="0" t="n">
        <v>3.092E-012</v>
      </c>
      <c r="O601" s="0" t="n">
        <v>2.956E-012</v>
      </c>
      <c r="P601" s="0" t="n">
        <v>1.0888E-011</v>
      </c>
      <c r="Q601" s="0" t="n">
        <v>3.17</v>
      </c>
      <c r="R601" s="0" t="n">
        <v>3.65</v>
      </c>
      <c r="S601" s="0" t="n">
        <v>3.04693922651934E-010</v>
      </c>
      <c r="T601" s="0" t="n">
        <v>0.49</v>
      </c>
      <c r="U601" s="0" t="n">
        <v>1.255E-012</v>
      </c>
      <c r="V601" s="0" t="n">
        <v>1.103E-012</v>
      </c>
      <c r="W601" s="0" t="n">
        <v>4.1875E-012</v>
      </c>
      <c r="X601" s="0" t="n">
        <v>0</v>
      </c>
      <c r="Y601" s="0" t="n">
        <v>1.4046E-011</v>
      </c>
      <c r="Z601" s="0" t="n">
        <v>6.448E-012</v>
      </c>
      <c r="AC601" s="0" t="n">
        <v>7.25226578721971E-012</v>
      </c>
      <c r="AD601" s="0" t="n">
        <f aca="false">L601/I601</f>
        <v>0.0132006935086428</v>
      </c>
    </row>
    <row r="602" customFormat="false" ht="13.8" hidden="false" customHeight="false" outlineLevel="0" collapsed="false">
      <c r="A602" s="0" t="n">
        <v>1894</v>
      </c>
      <c r="B602" s="0" t="s">
        <v>92</v>
      </c>
      <c r="C602" s="0" t="s">
        <v>93</v>
      </c>
      <c r="D602" s="0" t="n">
        <v>134</v>
      </c>
      <c r="E602" s="0" t="n">
        <v>51339</v>
      </c>
      <c r="F602" s="0" t="n">
        <v>2597.60191537734</v>
      </c>
      <c r="G602" s="0" t="n">
        <v>15.936660733555</v>
      </c>
      <c r="H602" s="0" t="n">
        <v>13.86</v>
      </c>
      <c r="I602" s="0" t="n">
        <v>2.97213566414647E-011</v>
      </c>
      <c r="J602" s="0" t="n">
        <v>0.103854521571364</v>
      </c>
      <c r="K602" s="0" t="n">
        <v>1.15036189355976E-011</v>
      </c>
      <c r="L602" s="0" t="n">
        <v>6.35E-013</v>
      </c>
      <c r="M602" s="0" t="n">
        <v>3.938E-012</v>
      </c>
      <c r="N602" s="0" t="n">
        <v>2.962E-012</v>
      </c>
      <c r="O602" s="0" t="n">
        <v>3.502E-012</v>
      </c>
      <c r="P602" s="0" t="n">
        <v>1.1828E-011</v>
      </c>
      <c r="Q602" s="0" t="n">
        <v>1.74</v>
      </c>
      <c r="R602" s="0" t="n">
        <v>3.56</v>
      </c>
      <c r="S602" s="0" t="n">
        <v>3.50859668508287E-010</v>
      </c>
      <c r="T602" s="0" t="n">
        <v>0.5</v>
      </c>
      <c r="U602" s="0" t="n">
        <v>1.3441E-012</v>
      </c>
      <c r="V602" s="0" t="n">
        <v>1.144E-012</v>
      </c>
      <c r="W602" s="0" t="n">
        <v>4.1808E-012</v>
      </c>
      <c r="X602" s="0" t="n">
        <v>0</v>
      </c>
      <c r="Y602" s="0" t="n">
        <v>1.54118E-011</v>
      </c>
      <c r="Z602" s="0" t="n">
        <v>7.038E-012</v>
      </c>
      <c r="AC602" s="0" t="n">
        <v>6.70969355383011E-012</v>
      </c>
      <c r="AD602" s="0" t="n">
        <f aca="false">L602/I602</f>
        <v>0.0213651081833224</v>
      </c>
    </row>
    <row r="603" customFormat="false" ht="13.8" hidden="false" customHeight="false" outlineLevel="0" collapsed="false">
      <c r="A603" s="0" t="n">
        <v>1895</v>
      </c>
      <c r="B603" s="0" t="s">
        <v>92</v>
      </c>
      <c r="C603" s="0" t="s">
        <v>93</v>
      </c>
      <c r="D603" s="0" t="n">
        <v>134</v>
      </c>
      <c r="E603" s="0" t="n">
        <v>52001</v>
      </c>
      <c r="F603" s="0" t="n">
        <v>2686.08383138415</v>
      </c>
      <c r="G603" s="0" t="n">
        <v>16.1808900978918</v>
      </c>
      <c r="H603" s="0" t="n">
        <v>14.42</v>
      </c>
      <c r="I603" s="0" t="n">
        <v>3.05713477751577E-011</v>
      </c>
      <c r="J603" s="0" t="n">
        <v>0.112061455610992</v>
      </c>
      <c r="K603" s="0" t="n">
        <v>1.17108913792998E-011</v>
      </c>
      <c r="L603" s="0" t="n">
        <v>3.32E-013</v>
      </c>
      <c r="M603" s="0" t="n">
        <v>4.121E-012</v>
      </c>
      <c r="N603" s="0" t="n">
        <v>3.318E-012</v>
      </c>
      <c r="O603" s="0" t="n">
        <v>3.863E-012</v>
      </c>
      <c r="P603" s="0" t="n">
        <v>1.2776E-011</v>
      </c>
      <c r="Q603" s="0" t="n">
        <v>2.01</v>
      </c>
      <c r="R603" s="0" t="n">
        <v>3.36</v>
      </c>
      <c r="S603" s="0" t="n">
        <v>3.71634254143646E-010</v>
      </c>
      <c r="T603" s="0" t="n">
        <v>0.5</v>
      </c>
      <c r="U603" s="0" t="n">
        <v>1.2248E-012</v>
      </c>
      <c r="V603" s="0" t="n">
        <v>1.132E-012</v>
      </c>
      <c r="W603" s="0" t="n">
        <v>4.1753E-012</v>
      </c>
      <c r="X603" s="0" t="n">
        <v>0</v>
      </c>
      <c r="Y603" s="0" t="n">
        <v>1.68051E-011</v>
      </c>
      <c r="Z603" s="0" t="n">
        <v>7.672E-012</v>
      </c>
      <c r="AC603" s="0" t="n">
        <v>6.98384299757919E-012</v>
      </c>
      <c r="AD603" s="0" t="n">
        <f aca="false">L603/I603</f>
        <v>0.0108598417852478</v>
      </c>
    </row>
    <row r="604" customFormat="false" ht="13.8" hidden="false" customHeight="false" outlineLevel="0" collapsed="false">
      <c r="A604" s="0" t="n">
        <v>1896</v>
      </c>
      <c r="B604" s="0" t="s">
        <v>92</v>
      </c>
      <c r="C604" s="0" t="s">
        <v>93</v>
      </c>
      <c r="D604" s="0" t="n">
        <v>134</v>
      </c>
      <c r="E604" s="0" t="n">
        <v>52753</v>
      </c>
      <c r="F604" s="0" t="n">
        <v>2739.64273835378</v>
      </c>
      <c r="G604" s="0" t="n">
        <v>16.5304067103181</v>
      </c>
      <c r="H604" s="0" t="n">
        <v>14.37</v>
      </c>
      <c r="I604" s="0" t="n">
        <v>3.16857805948885E-011</v>
      </c>
      <c r="J604" s="0" t="n">
        <v>0.133066459097817</v>
      </c>
      <c r="K604" s="0" t="n">
        <v>1.18145275899515E-011</v>
      </c>
      <c r="L604" s="0" t="n">
        <v>5.91E-013</v>
      </c>
      <c r="M604" s="0" t="n">
        <v>4.307E-012</v>
      </c>
      <c r="N604" s="0" t="n">
        <v>3.525E-012</v>
      </c>
      <c r="O604" s="0" t="n">
        <v>3.804E-012</v>
      </c>
      <c r="P604" s="0" t="n">
        <v>1.3347E-011</v>
      </c>
      <c r="Q604" s="0" t="n">
        <v>3.04</v>
      </c>
      <c r="R604" s="0" t="n">
        <v>3.35</v>
      </c>
      <c r="S604" s="0" t="n">
        <v>3.94717127071823E-010</v>
      </c>
      <c r="T604" s="0" t="n">
        <v>0.49</v>
      </c>
      <c r="U604" s="0" t="n">
        <v>1.2479E-012</v>
      </c>
      <c r="V604" s="0" t="n">
        <v>1.137E-012</v>
      </c>
      <c r="W604" s="0" t="n">
        <v>4.1812E-012</v>
      </c>
      <c r="X604" s="0" t="n">
        <v>0</v>
      </c>
      <c r="Y604" s="0" t="n">
        <v>1.80233E-011</v>
      </c>
      <c r="Z604" s="0" t="n">
        <v>8.289E-012</v>
      </c>
      <c r="AC604" s="0" t="n">
        <v>7.09141901940446E-012</v>
      </c>
      <c r="AD604" s="0" t="n">
        <f aca="false">L604/I604</f>
        <v>0.0186518996503857</v>
      </c>
    </row>
    <row r="605" customFormat="false" ht="13.8" hidden="false" customHeight="false" outlineLevel="0" collapsed="false">
      <c r="A605" s="0" t="n">
        <v>1897</v>
      </c>
      <c r="B605" s="0" t="s">
        <v>92</v>
      </c>
      <c r="C605" s="0" t="s">
        <v>93</v>
      </c>
      <c r="D605" s="0" t="n">
        <v>134</v>
      </c>
      <c r="E605" s="0" t="n">
        <v>53549</v>
      </c>
      <c r="F605" s="0" t="n">
        <v>2774.60996513935</v>
      </c>
      <c r="G605" s="0" t="n">
        <v>16.7562133792413</v>
      </c>
      <c r="H605" s="0" t="n">
        <v>14.55</v>
      </c>
      <c r="I605" s="0" t="n">
        <v>3.26207708419508E-011</v>
      </c>
      <c r="J605" s="0" t="n">
        <v>0.144528801281605</v>
      </c>
      <c r="K605" s="0" t="n">
        <v>1.20217999712087E-011</v>
      </c>
      <c r="L605" s="0" t="n">
        <v>6.69E-013</v>
      </c>
      <c r="M605" s="0" t="n">
        <v>4.681E-012</v>
      </c>
      <c r="N605" s="0" t="n">
        <v>3.635E-012</v>
      </c>
      <c r="O605" s="0" t="n">
        <v>4.168E-012</v>
      </c>
      <c r="P605" s="0" t="n">
        <v>1.5329E-011</v>
      </c>
      <c r="Q605" s="0" t="n">
        <v>3.09</v>
      </c>
      <c r="R605" s="0" t="n">
        <v>3.36</v>
      </c>
      <c r="S605" s="0" t="n">
        <v>4.22416574585635E-010</v>
      </c>
      <c r="T605" s="0" t="n">
        <v>0.48</v>
      </c>
      <c r="U605" s="0" t="n">
        <v>1.7329E-012</v>
      </c>
      <c r="V605" s="0" t="n">
        <v>1.22E-012</v>
      </c>
      <c r="W605" s="0" t="n">
        <v>4.1856E-012</v>
      </c>
      <c r="X605" s="0" t="n">
        <v>0</v>
      </c>
      <c r="Y605" s="0" t="n">
        <v>1.94509E-011</v>
      </c>
      <c r="Z605" s="0" t="n">
        <v>8.952E-012</v>
      </c>
      <c r="AC605" s="0" t="n">
        <v>7.45687902541545E-012</v>
      </c>
      <c r="AD605" s="0" t="n">
        <f aca="false">L605/I605</f>
        <v>0.0205084056180443</v>
      </c>
    </row>
    <row r="606" customFormat="false" ht="13.8" hidden="false" customHeight="false" outlineLevel="0" collapsed="false">
      <c r="A606" s="0" t="n">
        <v>1898</v>
      </c>
      <c r="B606" s="0" t="s">
        <v>92</v>
      </c>
      <c r="C606" s="0" t="s">
        <v>93</v>
      </c>
      <c r="D606" s="0" t="n">
        <v>134</v>
      </c>
      <c r="E606" s="0" t="n">
        <v>54406</v>
      </c>
      <c r="F606" s="0" t="n">
        <v>2847.82203855705</v>
      </c>
      <c r="G606" s="0" t="n">
        <v>17.4094471657754</v>
      </c>
      <c r="H606" s="0" t="n">
        <v>14.9</v>
      </c>
      <c r="I606" s="0" t="n">
        <v>3.4415196568636E-011</v>
      </c>
      <c r="J606" s="0" t="n">
        <v>0.144528801281605</v>
      </c>
      <c r="K606" s="0" t="n">
        <v>1.20217999712087E-011</v>
      </c>
      <c r="L606" s="0" t="n">
        <v>8.14E-013</v>
      </c>
      <c r="M606" s="0" t="n">
        <v>5.081E-012</v>
      </c>
      <c r="N606" s="0" t="n">
        <v>3.757E-012</v>
      </c>
      <c r="O606" s="0" t="n">
        <v>4.65E-012</v>
      </c>
      <c r="P606" s="0" t="n">
        <v>1.62355E-011</v>
      </c>
      <c r="Q606" s="0" t="n">
        <v>3.55</v>
      </c>
      <c r="R606" s="0" t="n">
        <v>3.4</v>
      </c>
      <c r="S606" s="0" t="n">
        <v>4.22416574585635E-010</v>
      </c>
      <c r="T606" s="0" t="n">
        <v>0.47</v>
      </c>
      <c r="U606" s="0" t="n">
        <v>1.8568E-012</v>
      </c>
      <c r="V606" s="0" t="n">
        <v>1.301E-012</v>
      </c>
      <c r="W606" s="0" t="n">
        <v>4.2091E-012</v>
      </c>
      <c r="X606" s="0" t="n">
        <v>0</v>
      </c>
      <c r="Y606" s="0" t="n">
        <v>2.12626E-011</v>
      </c>
      <c r="Z606" s="0" t="n">
        <v>9.867E-012</v>
      </c>
      <c r="AC606" s="0" t="n">
        <v>7.41246328015031E-012</v>
      </c>
      <c r="AD606" s="0" t="n">
        <f aca="false">L606/I606</f>
        <v>0.0236523420221238</v>
      </c>
    </row>
    <row r="607" customFormat="false" ht="13.8" hidden="false" customHeight="false" outlineLevel="0" collapsed="false">
      <c r="A607" s="0" t="n">
        <v>1899</v>
      </c>
      <c r="B607" s="0" t="s">
        <v>92</v>
      </c>
      <c r="C607" s="0" t="s">
        <v>93</v>
      </c>
      <c r="D607" s="0" t="n">
        <v>134</v>
      </c>
      <c r="E607" s="0" t="n">
        <v>55248</v>
      </c>
      <c r="F607" s="0" t="n">
        <v>2905.09389461114</v>
      </c>
      <c r="G607" s="0" t="n">
        <v>17.1325921341421</v>
      </c>
      <c r="H607" s="0" t="n">
        <v>15</v>
      </c>
      <c r="I607" s="0" t="n">
        <v>3.4415196568636E-011</v>
      </c>
      <c r="J607" s="0" t="n">
        <v>0.169704984099997</v>
      </c>
      <c r="K607" s="0" t="n">
        <v>1.23327085664247E-011</v>
      </c>
      <c r="L607" s="0" t="n">
        <v>3.69E-013</v>
      </c>
      <c r="M607" s="0" t="n">
        <v>5.483E-012</v>
      </c>
      <c r="N607" s="0" t="n">
        <v>4.207E-012</v>
      </c>
      <c r="O607" s="0" t="n">
        <v>5.11E-012</v>
      </c>
      <c r="P607" s="0" t="n">
        <v>1.7753E-011</v>
      </c>
      <c r="Q607" s="0" t="n">
        <v>4.45</v>
      </c>
      <c r="R607" s="0" t="n">
        <v>3.55</v>
      </c>
      <c r="S607" s="0" t="n">
        <v>4.22416574585635E-010</v>
      </c>
      <c r="T607" s="0" t="n">
        <v>0.47</v>
      </c>
      <c r="U607" s="0" t="n">
        <v>1.9731E-012</v>
      </c>
      <c r="V607" s="0" t="n">
        <v>1.392E-012</v>
      </c>
      <c r="W607" s="0" t="n">
        <v>4.1963E-012</v>
      </c>
      <c r="X607" s="0" t="n">
        <v>0</v>
      </c>
      <c r="Y607" s="0" t="n">
        <v>2.29187E-011</v>
      </c>
      <c r="Z607" s="0" t="n">
        <v>1.0106E-011</v>
      </c>
      <c r="AC607" s="0" t="n">
        <v>8.58108479246017E-012</v>
      </c>
      <c r="AD607" s="0" t="n">
        <f aca="false">L607/I607</f>
        <v>0.0107220076242797</v>
      </c>
    </row>
    <row r="608" customFormat="false" ht="13.8" hidden="false" customHeight="false" outlineLevel="0" collapsed="false">
      <c r="A608" s="0" t="n">
        <v>1900</v>
      </c>
      <c r="B608" s="0" t="s">
        <v>92</v>
      </c>
      <c r="C608" s="0" t="s">
        <v>93</v>
      </c>
      <c r="D608" s="0" t="n">
        <v>134</v>
      </c>
      <c r="E608" s="0" t="n">
        <v>56046</v>
      </c>
      <c r="F608" s="0" t="n">
        <v>2984.75928513643</v>
      </c>
      <c r="G608" s="0" t="n">
        <v>17.1178745618285</v>
      </c>
      <c r="H608" s="0" t="n">
        <v>14.77</v>
      </c>
      <c r="I608" s="0" t="n">
        <v>3.4896858211062E-011</v>
      </c>
      <c r="J608" s="0" t="n">
        <v>0.157174556213018</v>
      </c>
      <c r="K608" s="0" t="n">
        <v>1.2643617291678E-011</v>
      </c>
      <c r="L608" s="0" t="n">
        <v>4.02E-013</v>
      </c>
      <c r="M608" s="0" t="n">
        <v>5.766E-012</v>
      </c>
      <c r="N608" s="0" t="n">
        <v>4.611E-012</v>
      </c>
      <c r="O608" s="0" t="n">
        <v>5.457E-012</v>
      </c>
      <c r="P608" s="0" t="n">
        <v>1.8144E-011</v>
      </c>
      <c r="Q608" s="0" t="n">
        <v>4.41</v>
      </c>
      <c r="R608" s="0" t="n">
        <v>3.68</v>
      </c>
      <c r="S608" s="0" t="n">
        <v>3.71634254143646E-010</v>
      </c>
      <c r="T608" s="0" t="n">
        <v>0.46</v>
      </c>
      <c r="U608" s="0" t="n">
        <v>2.097E-012</v>
      </c>
      <c r="V608" s="0" t="n">
        <v>1.494E-012</v>
      </c>
      <c r="W608" s="0" t="n">
        <v>4.2012E-012</v>
      </c>
      <c r="X608" s="0" t="n">
        <v>0</v>
      </c>
      <c r="Y608" s="0" t="n">
        <v>2.3864E-011</v>
      </c>
      <c r="Z608" s="0" t="n">
        <v>1.0443E-011</v>
      </c>
      <c r="AC608" s="0" t="n">
        <v>7.71615832906536E-012</v>
      </c>
      <c r="AD608" s="0" t="n">
        <f aca="false">L608/I608</f>
        <v>0.011519661671794</v>
      </c>
    </row>
    <row r="609" customFormat="false" ht="13.8" hidden="false" customHeight="false" outlineLevel="0" collapsed="false">
      <c r="A609" s="0" t="n">
        <v>1901</v>
      </c>
      <c r="B609" s="0" t="s">
        <v>92</v>
      </c>
      <c r="C609" s="0" t="s">
        <v>93</v>
      </c>
      <c r="D609" s="0" t="n">
        <v>134</v>
      </c>
      <c r="E609" s="0" t="n">
        <v>56874</v>
      </c>
      <c r="F609" s="0" t="n">
        <v>2871.33292280943</v>
      </c>
      <c r="G609" s="0" t="n">
        <v>17.0061033483141</v>
      </c>
      <c r="H609" s="0" t="n">
        <v>14.72</v>
      </c>
      <c r="I609" s="0" t="n">
        <v>3.51990772808195E-011</v>
      </c>
      <c r="J609" s="0" t="n">
        <v>0.123035076066673</v>
      </c>
      <c r="K609" s="0" t="n">
        <v>1.2643617291678E-011</v>
      </c>
      <c r="L609" s="0" t="n">
        <v>4.15E-013</v>
      </c>
      <c r="M609" s="0" t="n">
        <v>5.421E-012</v>
      </c>
      <c r="N609" s="0" t="n">
        <v>4.431E-012</v>
      </c>
      <c r="O609" s="0" t="n">
        <v>5.486E-012</v>
      </c>
      <c r="P609" s="0" t="n">
        <v>1.9264E-011</v>
      </c>
      <c r="Q609" s="0" t="n">
        <v>3.06</v>
      </c>
      <c r="R609" s="0" t="n">
        <v>3.65</v>
      </c>
      <c r="S609" s="0" t="n">
        <v>3.39318232044199E-010</v>
      </c>
      <c r="T609" s="0" t="n">
        <v>0.49</v>
      </c>
      <c r="U609" s="0" t="n">
        <v>2.4162E-012</v>
      </c>
      <c r="V609" s="0" t="n">
        <v>1.671E-012</v>
      </c>
      <c r="W609" s="0" t="n">
        <v>4.1853E-012</v>
      </c>
      <c r="X609" s="0" t="n">
        <v>1</v>
      </c>
      <c r="Y609" s="0" t="n">
        <v>2.4529E-011</v>
      </c>
      <c r="Z609" s="0" t="n">
        <v>1.1035E-011</v>
      </c>
      <c r="AC609" s="0" t="n">
        <v>7.05374191627357E-012</v>
      </c>
      <c r="AD609" s="0" t="n">
        <f aca="false">L609/I609</f>
        <v>0.0117900817879149</v>
      </c>
    </row>
    <row r="610" customFormat="false" ht="13.8" hidden="false" customHeight="false" outlineLevel="0" collapsed="false">
      <c r="A610" s="0" t="n">
        <v>1902</v>
      </c>
      <c r="B610" s="0" t="s">
        <v>92</v>
      </c>
      <c r="C610" s="0" t="s">
        <v>93</v>
      </c>
      <c r="D610" s="0" t="n">
        <v>134</v>
      </c>
      <c r="E610" s="0" t="n">
        <v>57767</v>
      </c>
      <c r="F610" s="0" t="n">
        <v>2893.4672750606</v>
      </c>
      <c r="G610" s="0" t="n">
        <v>17.0970847044345</v>
      </c>
      <c r="H610" s="0" t="n">
        <v>14.83</v>
      </c>
      <c r="I610" s="0" t="n">
        <v>3.59546249552133E-011</v>
      </c>
      <c r="J610" s="0" t="n">
        <v>0.110248058130794</v>
      </c>
      <c r="K610" s="0" t="n">
        <v>1.27472534908393E-011</v>
      </c>
      <c r="L610" s="0" t="n">
        <v>4.87E-013</v>
      </c>
      <c r="M610" s="0" t="n">
        <v>5.631E-012</v>
      </c>
      <c r="N610" s="0" t="n">
        <v>4.678E-012</v>
      </c>
      <c r="O610" s="0" t="n">
        <v>5.918E-012</v>
      </c>
      <c r="P610" s="0" t="n">
        <v>2.0581E-011</v>
      </c>
      <c r="Q610" s="0" t="n">
        <v>2.19</v>
      </c>
      <c r="R610" s="0" t="n">
        <v>3.52</v>
      </c>
      <c r="S610" s="0" t="n">
        <v>3.53167955801105E-010</v>
      </c>
      <c r="T610" s="0" t="n">
        <v>0.5</v>
      </c>
      <c r="U610" s="0" t="n">
        <v>2.1769E-012</v>
      </c>
      <c r="V610" s="0" t="n">
        <v>1.725E-012</v>
      </c>
      <c r="W610" s="0" t="n">
        <v>4.1937E-012</v>
      </c>
      <c r="X610" s="0" t="n">
        <v>0</v>
      </c>
      <c r="Y610" s="0" t="n">
        <v>2.6062E-011</v>
      </c>
      <c r="Z610" s="0" t="n">
        <v>1.1771E-011</v>
      </c>
      <c r="AC610" s="0" t="n">
        <v>7.44707114268367E-012</v>
      </c>
      <c r="AD610" s="0" t="n">
        <f aca="false">L610/I610</f>
        <v>0.0135448499492521</v>
      </c>
    </row>
    <row r="611" customFormat="false" ht="13.8" hidden="false" customHeight="false" outlineLevel="0" collapsed="false">
      <c r="A611" s="0" t="n">
        <v>1903</v>
      </c>
      <c r="B611" s="0" t="s">
        <v>92</v>
      </c>
      <c r="C611" s="0" t="s">
        <v>93</v>
      </c>
      <c r="D611" s="0" t="n">
        <v>134</v>
      </c>
      <c r="E611" s="0" t="n">
        <v>58629</v>
      </c>
      <c r="F611" s="0" t="n">
        <v>3008.15799729649</v>
      </c>
      <c r="G611" s="0" t="n">
        <v>17.4999139214653</v>
      </c>
      <c r="H611" s="0" t="n">
        <v>15.19</v>
      </c>
      <c r="I611" s="0" t="n">
        <v>3.73523881528417E-011</v>
      </c>
      <c r="J611" s="0" t="n">
        <v>0.144177664089297</v>
      </c>
      <c r="K611" s="0" t="n">
        <v>1.27472534908393E-011</v>
      </c>
      <c r="L611" s="0" t="n">
        <v>4.31E-013</v>
      </c>
      <c r="M611" s="0" t="n">
        <v>6.003E-012</v>
      </c>
      <c r="N611" s="0" t="n">
        <v>5.015E-012</v>
      </c>
      <c r="O611" s="0" t="n">
        <v>6.252E-012</v>
      </c>
      <c r="P611" s="0" t="n">
        <v>2.1944E-011</v>
      </c>
      <c r="Q611" s="0" t="n">
        <v>3.01</v>
      </c>
      <c r="R611" s="0" t="n">
        <v>3.53</v>
      </c>
      <c r="S611" s="0" t="n">
        <v>3.94717127071823E-010</v>
      </c>
      <c r="T611" s="0" t="n">
        <v>0.5</v>
      </c>
      <c r="U611" s="0" t="n">
        <v>2.4422E-012</v>
      </c>
      <c r="V611" s="0" t="n">
        <v>1.77E-012</v>
      </c>
      <c r="W611" s="0" t="n">
        <v>4.1964E-012</v>
      </c>
      <c r="X611" s="0" t="n">
        <v>0</v>
      </c>
      <c r="Y611" s="0" t="n">
        <v>2.7825E-011</v>
      </c>
      <c r="Z611" s="0" t="n">
        <v>1.255E-011</v>
      </c>
      <c r="AC611" s="0" t="n">
        <v>7.45044989350622E-012</v>
      </c>
      <c r="AD611" s="0" t="n">
        <f aca="false">L611/I611</f>
        <v>0.0115387535125304</v>
      </c>
    </row>
    <row r="612" customFormat="false" ht="13.8" hidden="false" customHeight="false" outlineLevel="0" collapsed="false">
      <c r="A612" s="0" t="n">
        <v>1904</v>
      </c>
      <c r="B612" s="0" t="s">
        <v>92</v>
      </c>
      <c r="C612" s="0" t="s">
        <v>93</v>
      </c>
      <c r="D612" s="0" t="n">
        <v>134</v>
      </c>
      <c r="E612" s="0" t="n">
        <v>59475</v>
      </c>
      <c r="F612" s="0" t="n">
        <v>3083.35349271702</v>
      </c>
      <c r="G612" s="0" t="n">
        <v>17.878145237916</v>
      </c>
      <c r="H612" s="0" t="n">
        <v>15.37</v>
      </c>
      <c r="I612" s="0" t="n">
        <v>3.87123739667505E-011</v>
      </c>
      <c r="J612" s="0" t="n">
        <v>0.15516481093595</v>
      </c>
      <c r="K612" s="0" t="n">
        <v>1.27472534908393E-011</v>
      </c>
      <c r="L612" s="0" t="n">
        <v>6.21E-013</v>
      </c>
      <c r="M612" s="0" t="n">
        <v>6.354E-012</v>
      </c>
      <c r="N612" s="0" t="n">
        <v>5.223E-012</v>
      </c>
      <c r="O612" s="0" t="n">
        <v>7.04E-012</v>
      </c>
      <c r="P612" s="0" t="n">
        <v>2.3685E-011</v>
      </c>
      <c r="Q612" s="0" t="n">
        <v>3.14</v>
      </c>
      <c r="R612" s="0" t="n">
        <v>3.57</v>
      </c>
      <c r="S612" s="0" t="n">
        <v>4.20108287292818E-010</v>
      </c>
      <c r="T612" s="0" t="n">
        <v>0.5</v>
      </c>
      <c r="U612" s="0" t="n">
        <v>2.1342E-012</v>
      </c>
      <c r="V612" s="0" t="n">
        <v>1.873E-012</v>
      </c>
      <c r="W612" s="0" t="n">
        <v>4.1788E-012</v>
      </c>
      <c r="X612" s="0" t="n">
        <v>0</v>
      </c>
      <c r="Y612" s="0" t="n">
        <v>3.0062E-011</v>
      </c>
      <c r="Z612" s="0" t="n">
        <v>1.3463E-011</v>
      </c>
      <c r="AC612" s="0" t="n">
        <v>8.11992331929117E-012</v>
      </c>
      <c r="AD612" s="0" t="n">
        <f aca="false">L612/I612</f>
        <v>0.016041382544335</v>
      </c>
    </row>
    <row r="613" customFormat="false" ht="13.8" hidden="false" customHeight="false" outlineLevel="0" collapsed="false">
      <c r="A613" s="0" t="n">
        <v>1905</v>
      </c>
      <c r="B613" s="0" t="s">
        <v>92</v>
      </c>
      <c r="C613" s="0" t="s">
        <v>93</v>
      </c>
      <c r="D613" s="0" t="n">
        <v>134</v>
      </c>
      <c r="E613" s="0" t="n">
        <v>60314</v>
      </c>
      <c r="F613" s="0" t="n">
        <v>3104.04549485028</v>
      </c>
      <c r="G613" s="0" t="n">
        <v>18.4650984889959</v>
      </c>
      <c r="H613" s="0" t="n">
        <v>15.43</v>
      </c>
      <c r="I613" s="0" t="n">
        <v>4.05445770771554E-011</v>
      </c>
      <c r="J613" s="0" t="n">
        <v>0.155615000771645</v>
      </c>
      <c r="K613" s="0" t="n">
        <v>1.31617983055137E-011</v>
      </c>
      <c r="L613" s="0" t="n">
        <v>1.288E-012</v>
      </c>
      <c r="M613" s="0" t="n">
        <v>7.129E-012</v>
      </c>
      <c r="N613" s="0" t="n">
        <v>5.732E-012</v>
      </c>
      <c r="O613" s="0" t="n">
        <v>7.987E-012</v>
      </c>
      <c r="P613" s="0" t="n">
        <v>2.6406E-011</v>
      </c>
      <c r="Q613" s="0" t="n">
        <v>2.85</v>
      </c>
      <c r="R613" s="0" t="n">
        <v>3.57</v>
      </c>
      <c r="S613" s="0" t="n">
        <v>4.31649723756906E-010</v>
      </c>
      <c r="T613" s="0" t="n">
        <v>0.49</v>
      </c>
      <c r="U613" s="0" t="n">
        <v>2.3942E-012</v>
      </c>
      <c r="V613" s="0" t="n">
        <v>1.998E-012</v>
      </c>
      <c r="W613" s="0" t="n">
        <v>4.1842E-012</v>
      </c>
      <c r="X613" s="0" t="n">
        <v>0</v>
      </c>
      <c r="Y613" s="0" t="n">
        <v>3.2798E-011</v>
      </c>
      <c r="Z613" s="0" t="n">
        <v>1.4179E-011</v>
      </c>
      <c r="AC613" s="0" t="n">
        <v>9.38476033966608E-012</v>
      </c>
      <c r="AD613" s="0" t="n">
        <f aca="false">L613/I613</f>
        <v>0.0317675036429401</v>
      </c>
    </row>
    <row r="614" customFormat="false" ht="13.8" hidden="false" customHeight="false" outlineLevel="0" collapsed="false">
      <c r="A614" s="0" t="n">
        <v>1906</v>
      </c>
      <c r="B614" s="0" t="s">
        <v>92</v>
      </c>
      <c r="C614" s="0" t="s">
        <v>93</v>
      </c>
      <c r="D614" s="0" t="n">
        <v>134</v>
      </c>
      <c r="E614" s="0" t="n">
        <v>61153</v>
      </c>
      <c r="F614" s="0" t="n">
        <v>3152.13732116138</v>
      </c>
      <c r="G614" s="0" t="n">
        <v>18.2703736860776</v>
      </c>
      <c r="H614" s="0" t="n">
        <v>15.3</v>
      </c>
      <c r="I614" s="0" t="n">
        <v>4.06956866120341E-011</v>
      </c>
      <c r="J614" s="0" t="n">
        <v>0.164357946017764</v>
      </c>
      <c r="K614" s="0" t="n">
        <v>1.38872517069251E-011</v>
      </c>
      <c r="L614" s="0" t="n">
        <v>4.9E-013</v>
      </c>
      <c r="M614" s="0" t="n">
        <v>8.022E-012</v>
      </c>
      <c r="N614" s="0" t="n">
        <v>6.359E-012</v>
      </c>
      <c r="O614" s="0" t="n">
        <v>8.899E-012</v>
      </c>
      <c r="P614" s="0" t="n">
        <v>2.8581E-011</v>
      </c>
      <c r="Q614" s="0" t="n">
        <v>4.04</v>
      </c>
      <c r="R614" s="0" t="n">
        <v>3.63</v>
      </c>
      <c r="S614" s="0" t="n">
        <v>4.29341436464088E-010</v>
      </c>
      <c r="T614" s="0" t="n">
        <v>0.48</v>
      </c>
      <c r="U614" s="0" t="n">
        <v>2.3766E-012</v>
      </c>
      <c r="V614" s="0" t="n">
        <v>2.147E-012</v>
      </c>
      <c r="W614" s="0" t="n">
        <v>4.2154E-012</v>
      </c>
      <c r="X614" s="0" t="n">
        <v>0</v>
      </c>
      <c r="Y614" s="0" t="n">
        <v>3.5592E-011</v>
      </c>
      <c r="Z614" s="0" t="n">
        <v>1.4794E-011</v>
      </c>
      <c r="AC614" s="0" t="n">
        <v>9.33930046293701E-012</v>
      </c>
      <c r="AD614" s="0" t="n">
        <f aca="false">L614/I614</f>
        <v>0.0120405881014206</v>
      </c>
    </row>
    <row r="615" customFormat="false" ht="13.8" hidden="false" customHeight="false" outlineLevel="0" collapsed="false">
      <c r="A615" s="0" t="n">
        <v>1907</v>
      </c>
      <c r="B615" s="0" t="s">
        <v>92</v>
      </c>
      <c r="C615" s="0" t="s">
        <v>93</v>
      </c>
      <c r="D615" s="0" t="n">
        <v>134</v>
      </c>
      <c r="E615" s="0" t="n">
        <v>62013</v>
      </c>
      <c r="F615" s="0" t="n">
        <v>3244.87330339239</v>
      </c>
      <c r="G615" s="0" t="n">
        <v>18.6422239571896</v>
      </c>
      <c r="H615" s="0" t="n">
        <v>15.82</v>
      </c>
      <c r="I615" s="0" t="n">
        <v>4.21123385015224E-011</v>
      </c>
      <c r="J615" s="0" t="n">
        <v>0.17707557706627</v>
      </c>
      <c r="K615" s="0" t="n">
        <v>1.37836155239911E-011</v>
      </c>
      <c r="L615" s="0" t="n">
        <v>1.23E-013</v>
      </c>
      <c r="M615" s="0" t="n">
        <v>8.749E-012</v>
      </c>
      <c r="N615" s="0" t="n">
        <v>6.846E-012</v>
      </c>
      <c r="O615" s="0" t="n">
        <v>9.758E-012</v>
      </c>
      <c r="P615" s="0" t="n">
        <v>2.9769E-011</v>
      </c>
      <c r="Q615" s="0" t="n">
        <v>5.12</v>
      </c>
      <c r="R615" s="0" t="n">
        <v>3.75</v>
      </c>
      <c r="S615" s="0" t="n">
        <v>3.80867403314917E-010</v>
      </c>
      <c r="T615" s="0" t="n">
        <v>0.48</v>
      </c>
      <c r="U615" s="0" t="n">
        <v>2.5178E-012</v>
      </c>
      <c r="V615" s="0" t="n">
        <v>2.487E-012</v>
      </c>
      <c r="W615" s="0" t="n">
        <v>4.2033E-012</v>
      </c>
      <c r="X615" s="0" t="n">
        <v>1</v>
      </c>
      <c r="Y615" s="0" t="n">
        <v>3.7201E-011</v>
      </c>
      <c r="Z615" s="0" t="n">
        <v>1.5527E-011</v>
      </c>
      <c r="AC615" s="0" t="n">
        <v>1.03639748548044E-011</v>
      </c>
      <c r="AD615" s="0" t="n">
        <f aca="false">L615/I615</f>
        <v>0.00292075919734434</v>
      </c>
    </row>
    <row r="616" customFormat="false" ht="13.8" hidden="false" customHeight="false" outlineLevel="0" collapsed="false">
      <c r="A616" s="0" t="n">
        <v>1908</v>
      </c>
      <c r="B616" s="0" t="s">
        <v>92</v>
      </c>
      <c r="C616" s="0" t="s">
        <v>93</v>
      </c>
      <c r="D616" s="0" t="n">
        <v>134</v>
      </c>
      <c r="E616" s="0" t="n">
        <v>62863</v>
      </c>
      <c r="F616" s="0" t="n">
        <v>3254.31134064425</v>
      </c>
      <c r="G616" s="0" t="n">
        <v>19.2337056920583</v>
      </c>
      <c r="H616" s="0" t="n">
        <v>16.22</v>
      </c>
      <c r="I616" s="0" t="n">
        <v>4.40389850712266E-011</v>
      </c>
      <c r="J616" s="0" t="n">
        <v>0.132183501802502</v>
      </c>
      <c r="K616" s="0" t="n">
        <v>1.37836155239911E-011</v>
      </c>
      <c r="L616" s="0" t="n">
        <v>5.39E-013</v>
      </c>
      <c r="M616" s="0" t="n">
        <v>7.667E-012</v>
      </c>
      <c r="N616" s="0" t="n">
        <v>6.399E-012</v>
      </c>
      <c r="O616" s="0" t="n">
        <v>1.0214E-011</v>
      </c>
      <c r="P616" s="0" t="n">
        <v>3.1637E-011</v>
      </c>
      <c r="Q616" s="0" t="n">
        <v>3.52</v>
      </c>
      <c r="R616" s="0" t="n">
        <v>3.8</v>
      </c>
      <c r="S616" s="0" t="n">
        <v>3.90100552486188E-010</v>
      </c>
      <c r="T616" s="0" t="n">
        <v>0.5</v>
      </c>
      <c r="U616" s="0" t="n">
        <v>2.458E-012</v>
      </c>
      <c r="V616" s="0" t="n">
        <v>2.542E-012</v>
      </c>
      <c r="W616" s="0" t="n">
        <v>4.197E-012</v>
      </c>
      <c r="X616" s="0" t="n">
        <v>0</v>
      </c>
      <c r="Y616" s="0" t="n">
        <v>3.9095E-011</v>
      </c>
      <c r="Z616" s="0" t="n">
        <v>1.6325E-011</v>
      </c>
      <c r="AC616" s="0" t="n">
        <v>1.02615805022362E-011</v>
      </c>
      <c r="AD616" s="0" t="n">
        <f aca="false">L616/I616</f>
        <v>0.0122391558099772</v>
      </c>
    </row>
    <row r="617" customFormat="false" ht="13.8" hidden="false" customHeight="false" outlineLevel="0" collapsed="false">
      <c r="A617" s="0" t="n">
        <v>1909</v>
      </c>
      <c r="B617" s="0" t="s">
        <v>92</v>
      </c>
      <c r="C617" s="0" t="s">
        <v>93</v>
      </c>
      <c r="D617" s="0" t="n">
        <v>134</v>
      </c>
      <c r="E617" s="0" t="n">
        <v>63717</v>
      </c>
      <c r="F617" s="0" t="n">
        <v>3274.70569650859</v>
      </c>
      <c r="G617" s="0" t="n">
        <v>19.2054026683783</v>
      </c>
      <c r="H617" s="0" t="n">
        <v>16.15</v>
      </c>
      <c r="I617" s="0" t="n">
        <v>4.4586757135162E-011</v>
      </c>
      <c r="J617" s="0" t="n">
        <v>0.136164840614996</v>
      </c>
      <c r="K617" s="0" t="n">
        <v>1.41981603857654E-011</v>
      </c>
      <c r="L617" s="0" t="n">
        <v>3.77E-013</v>
      </c>
      <c r="M617" s="0" t="n">
        <v>8.527E-012</v>
      </c>
      <c r="N617" s="0" t="n">
        <v>6.594E-012</v>
      </c>
      <c r="O617" s="0" t="n">
        <v>1.1202E-011</v>
      </c>
      <c r="P617" s="0" t="n">
        <v>3.4704E-011</v>
      </c>
      <c r="Q617" s="0" t="n">
        <v>2.86</v>
      </c>
      <c r="R617" s="0" t="n">
        <v>3.7</v>
      </c>
      <c r="S617" s="0" t="n">
        <v>4.36266298342541E-010</v>
      </c>
      <c r="T617" s="0" t="n">
        <v>0.52</v>
      </c>
      <c r="U617" s="0" t="n">
        <v>3.3071E-012</v>
      </c>
      <c r="V617" s="0" t="n">
        <v>2.633E-012</v>
      </c>
      <c r="W617" s="0" t="n">
        <v>4.188E-012</v>
      </c>
      <c r="X617" s="0" t="n">
        <v>0</v>
      </c>
      <c r="Y617" s="0" t="n">
        <v>4.1862E-011</v>
      </c>
      <c r="Z617" s="0" t="n">
        <v>1.7285E-011</v>
      </c>
      <c r="AC617" s="0" t="n">
        <v>9.90681805586497E-012</v>
      </c>
      <c r="AD617" s="0" t="n">
        <f aca="false">L617/I617</f>
        <v>0.00845542542726639</v>
      </c>
    </row>
    <row r="618" customFormat="false" ht="13.8" hidden="false" customHeight="false" outlineLevel="0" collapsed="false">
      <c r="A618" s="0" t="n">
        <v>1910</v>
      </c>
      <c r="B618" s="0" t="s">
        <v>92</v>
      </c>
      <c r="C618" s="0" t="s">
        <v>93</v>
      </c>
      <c r="D618" s="0" t="n">
        <v>134</v>
      </c>
      <c r="E618" s="0" t="n">
        <v>64568</v>
      </c>
      <c r="F618" s="0" t="n">
        <v>3347.64779594173</v>
      </c>
      <c r="G618" s="0" t="n">
        <v>19.2771379683963</v>
      </c>
      <c r="H618" s="0" t="n">
        <v>15.71</v>
      </c>
      <c r="I618" s="0" t="n">
        <v>4.53611935014156E-011</v>
      </c>
      <c r="J618" s="0" t="n">
        <v>0.133231407666266</v>
      </c>
      <c r="K618" s="0" t="n">
        <v>1.47163413956482E-011</v>
      </c>
      <c r="L618" s="0" t="n">
        <v>7.28E-013</v>
      </c>
      <c r="M618" s="0" t="n">
        <v>8.934E-012</v>
      </c>
      <c r="N618" s="0" t="n">
        <v>7.475E-012</v>
      </c>
      <c r="O618" s="0" t="n">
        <v>1.2316E-011</v>
      </c>
      <c r="P618" s="0" t="n">
        <v>3.657E-011</v>
      </c>
      <c r="Q618" s="0" t="n">
        <v>3.54</v>
      </c>
      <c r="R618" s="0" t="n">
        <v>3.76</v>
      </c>
      <c r="S618" s="0" t="n">
        <v>4.38574585635359E-010</v>
      </c>
      <c r="T618" s="0" t="n">
        <v>0.5</v>
      </c>
      <c r="U618" s="0" t="n">
        <v>2.9434E-012</v>
      </c>
      <c r="V618" s="0" t="n">
        <v>2.673E-012</v>
      </c>
      <c r="W618" s="0" t="n">
        <v>4.2023E-012</v>
      </c>
      <c r="X618" s="0" t="n">
        <v>0</v>
      </c>
      <c r="Y618" s="0" t="n">
        <v>4.4878E-011</v>
      </c>
      <c r="Z618" s="0" t="n">
        <v>1.831E-011</v>
      </c>
      <c r="AC618" s="0" t="n">
        <v>1.06457237692586E-011</v>
      </c>
      <c r="AD618" s="0" t="n">
        <f aca="false">L618/I618</f>
        <v>0.0160489604396604</v>
      </c>
    </row>
    <row r="619" customFormat="false" ht="13.8" hidden="false" customHeight="false" outlineLevel="0" collapsed="false">
      <c r="A619" s="0" t="n">
        <v>1911</v>
      </c>
      <c r="B619" s="0" t="s">
        <v>92</v>
      </c>
      <c r="C619" s="0" t="s">
        <v>93</v>
      </c>
      <c r="D619" s="0" t="n">
        <v>134</v>
      </c>
      <c r="E619" s="0" t="n">
        <v>65359</v>
      </c>
      <c r="F619" s="0" t="n">
        <v>3408.4044979014</v>
      </c>
      <c r="G619" s="0" t="n">
        <v>19.8513291287986</v>
      </c>
      <c r="H619" s="0" t="n">
        <v>16.04</v>
      </c>
      <c r="I619" s="0" t="n">
        <v>4.74106165682087E-011</v>
      </c>
      <c r="J619" s="0" t="n">
        <v>0.151124599842016</v>
      </c>
      <c r="K619" s="0" t="n">
        <v>1.47163413956482E-011</v>
      </c>
      <c r="L619" s="0" t="n">
        <v>5.85E-013</v>
      </c>
      <c r="M619" s="0" t="n">
        <v>9.706E-012</v>
      </c>
      <c r="N619" s="0" t="n">
        <v>8.106E-012</v>
      </c>
      <c r="O619" s="0" t="n">
        <v>1.2836E-011</v>
      </c>
      <c r="P619" s="0" t="n">
        <v>3.853E-011</v>
      </c>
      <c r="Q619" s="0" t="n">
        <v>3.54</v>
      </c>
      <c r="R619" s="0" t="n">
        <v>3.79</v>
      </c>
      <c r="S619" s="0" t="n">
        <v>4.43191160220994E-010</v>
      </c>
      <c r="T619" s="0" t="n">
        <v>0.48</v>
      </c>
      <c r="U619" s="0" t="n">
        <v>3.0576E-012</v>
      </c>
      <c r="V619" s="0" t="n">
        <v>2.694E-012</v>
      </c>
      <c r="W619" s="0" t="n">
        <v>4.1979E-012</v>
      </c>
      <c r="X619" s="0" t="n">
        <v>0</v>
      </c>
      <c r="Y619" s="0" t="n">
        <v>4.7266E-011</v>
      </c>
      <c r="Z619" s="0" t="n">
        <v>1.9022E-011</v>
      </c>
      <c r="AC619" s="0" t="n">
        <v>1.08851555315808E-011</v>
      </c>
      <c r="AD619" s="0" t="n">
        <f aca="false">L619/I619</f>
        <v>0.0123390084825911</v>
      </c>
    </row>
    <row r="620" customFormat="false" ht="13.8" hidden="false" customHeight="false" outlineLevel="0" collapsed="false">
      <c r="A620" s="0" t="n">
        <v>1912</v>
      </c>
      <c r="B620" s="0" t="s">
        <v>92</v>
      </c>
      <c r="C620" s="0" t="s">
        <v>93</v>
      </c>
      <c r="D620" s="0" t="n">
        <v>134</v>
      </c>
      <c r="E620" s="0" t="n">
        <v>66146</v>
      </c>
      <c r="F620" s="0" t="n">
        <v>3523.69368726438</v>
      </c>
      <c r="G620" s="0" t="n">
        <v>20.1536054217009</v>
      </c>
      <c r="H620" s="0" t="n">
        <v>16.57</v>
      </c>
      <c r="I620" s="0" t="n">
        <v>4.8581715463519E-011</v>
      </c>
      <c r="J620" s="0" t="n">
        <v>0.166204448926556</v>
      </c>
      <c r="K620" s="0" t="n">
        <v>1.49236137802012E-011</v>
      </c>
      <c r="L620" s="0" t="n">
        <v>4.36E-013</v>
      </c>
      <c r="M620" s="0" t="n">
        <v>1.0692E-011</v>
      </c>
      <c r="N620" s="0" t="n">
        <v>8.957E-012</v>
      </c>
      <c r="O620" s="0" t="n">
        <v>1.3147E-011</v>
      </c>
      <c r="P620" s="0" t="n">
        <v>4.0215E-011</v>
      </c>
      <c r="Q620" s="0" t="n">
        <v>4.22</v>
      </c>
      <c r="R620" s="0" t="n">
        <v>3.91</v>
      </c>
      <c r="S620" s="0" t="n">
        <v>4.22416574585635E-010</v>
      </c>
      <c r="T620" s="0" t="n">
        <v>0.47</v>
      </c>
      <c r="U620" s="0" t="n">
        <v>2.9154E-012</v>
      </c>
      <c r="V620" s="0" t="n">
        <v>2.838E-012</v>
      </c>
      <c r="W620" s="0" t="n">
        <v>4.201E-012</v>
      </c>
      <c r="X620" s="0" t="n">
        <v>0</v>
      </c>
      <c r="Y620" s="0" t="n">
        <v>4.8171E-011</v>
      </c>
      <c r="Z620" s="0" t="n">
        <v>1.9525E-011</v>
      </c>
      <c r="AC620" s="0" t="n">
        <v>1.05357284083627E-011</v>
      </c>
      <c r="AD620" s="0" t="n">
        <f aca="false">L620/I620</f>
        <v>0.00897456987346198</v>
      </c>
    </row>
    <row r="621" customFormat="false" ht="13.8" hidden="false" customHeight="false" outlineLevel="0" collapsed="false">
      <c r="A621" s="0" t="n">
        <v>1913</v>
      </c>
      <c r="B621" s="0" t="s">
        <v>92</v>
      </c>
      <c r="C621" s="0" t="s">
        <v>93</v>
      </c>
      <c r="D621" s="0" t="n">
        <v>134</v>
      </c>
      <c r="E621" s="0" t="n">
        <v>66978</v>
      </c>
      <c r="F621" s="0" t="n">
        <v>3648.00639429432</v>
      </c>
      <c r="G621" s="0" t="n">
        <v>20.8510948452619</v>
      </c>
      <c r="H621" s="0" t="n">
        <v>16.39</v>
      </c>
      <c r="I621" s="0" t="n">
        <v>5.07161376436814E-011</v>
      </c>
      <c r="J621" s="0" t="n">
        <v>0.155797101449275</v>
      </c>
      <c r="K621" s="0" t="n">
        <v>1.5027249944262E-011</v>
      </c>
      <c r="L621" s="0" t="n">
        <v>9.21E-013</v>
      </c>
      <c r="M621" s="0" t="n">
        <v>1.077E-011</v>
      </c>
      <c r="N621" s="0" t="n">
        <v>1.0097E-011</v>
      </c>
      <c r="O621" s="0" t="n">
        <v>1.3508E-011</v>
      </c>
      <c r="P621" s="0" t="n">
        <v>4.1897E-011</v>
      </c>
      <c r="Q621" s="0" t="n">
        <v>4.98</v>
      </c>
      <c r="R621" s="0" t="n">
        <v>4.09</v>
      </c>
      <c r="S621" s="0" t="n">
        <v>4.13183425414364E-010</v>
      </c>
      <c r="T621" s="0" t="n">
        <v>0.47</v>
      </c>
      <c r="U621" s="0" t="n">
        <v>3.3847E-012</v>
      </c>
      <c r="V621" s="0" t="n">
        <v>3.418E-012</v>
      </c>
      <c r="W621" s="0" t="n">
        <v>4.2107E-012</v>
      </c>
      <c r="X621" s="0" t="n">
        <v>0</v>
      </c>
      <c r="Y621" s="0" t="n">
        <v>4.9641E-011</v>
      </c>
      <c r="Z621" s="0" t="n">
        <v>1.9977E-011</v>
      </c>
      <c r="AC621" s="0" t="n">
        <v>1.2416320189899E-011</v>
      </c>
      <c r="AD621" s="0" t="n">
        <f aca="false">L621/I621</f>
        <v>0.0181599002367</v>
      </c>
    </row>
    <row r="622" customFormat="false" ht="13.8" hidden="false" customHeight="false" outlineLevel="0" collapsed="false">
      <c r="A622" s="0" t="n">
        <v>1914</v>
      </c>
      <c r="B622" s="0" t="s">
        <v>92</v>
      </c>
      <c r="C622" s="0" t="s">
        <v>93</v>
      </c>
      <c r="D622" s="0" t="n">
        <v>134</v>
      </c>
      <c r="E622" s="0" t="n">
        <v>67790</v>
      </c>
      <c r="F622" s="0" t="n">
        <v>3059.290486565</v>
      </c>
      <c r="G622" s="0" t="n">
        <v>19.2673605602159</v>
      </c>
      <c r="H622" s="0" t="n">
        <v>13.51</v>
      </c>
      <c r="I622" s="0" t="n">
        <v>4.81176000761348E-011</v>
      </c>
      <c r="K622" s="0" t="n">
        <v>1.5441794870298E-011</v>
      </c>
      <c r="P622" s="0" t="n">
        <v>4.6563E-011</v>
      </c>
      <c r="Q622" s="0" t="n">
        <v>3.63</v>
      </c>
      <c r="R622" s="0" t="n">
        <v>5.06</v>
      </c>
      <c r="S622" s="0" t="n">
        <v>2.93152486187845E-010</v>
      </c>
      <c r="U622" s="0" t="n">
        <v>8.1494E-012</v>
      </c>
      <c r="W622" s="0" t="n">
        <v>4.28E-012</v>
      </c>
      <c r="X622" s="0" t="n">
        <v>0</v>
      </c>
      <c r="Y622" s="0" t="n">
        <v>5.0054E-011</v>
      </c>
      <c r="Z622" s="0" t="n">
        <v>2.0231E-011</v>
      </c>
      <c r="AC622" s="0" t="n">
        <v>9.15132168006378E-012</v>
      </c>
      <c r="AD622" s="0" t="n">
        <f aca="false">L622/I622</f>
        <v>0</v>
      </c>
    </row>
    <row r="623" customFormat="false" ht="13.8" hidden="false" customHeight="false" outlineLevel="0" collapsed="false">
      <c r="A623" s="0" t="n">
        <v>1915</v>
      </c>
      <c r="B623" s="0" t="s">
        <v>92</v>
      </c>
      <c r="C623" s="0" t="s">
        <v>93</v>
      </c>
      <c r="D623" s="0" t="n">
        <v>134</v>
      </c>
      <c r="E623" s="0" t="n">
        <v>67883</v>
      </c>
      <c r="F623" s="0" t="n">
        <v>2899.01235089838</v>
      </c>
      <c r="G623" s="0" t="n">
        <v>16.7686667096605</v>
      </c>
      <c r="H623" s="0" t="n">
        <v>12.54</v>
      </c>
      <c r="I623" s="0" t="n">
        <v>5.54760457823095E-011</v>
      </c>
      <c r="K623" s="0" t="n">
        <v>1.9379970725641E-011</v>
      </c>
      <c r="P623" s="0" t="n">
        <v>5.1251E-011</v>
      </c>
      <c r="Q623" s="0" t="n">
        <v>3.89</v>
      </c>
      <c r="R623" s="0" t="n">
        <v>5.06</v>
      </c>
      <c r="S623" s="0" t="n">
        <v>3.60092817679558E-010</v>
      </c>
      <c r="U623" s="0" t="n">
        <v>3.33654E-011</v>
      </c>
      <c r="W623" s="0" t="n">
        <v>4.86E-012</v>
      </c>
      <c r="X623" s="0" t="n">
        <v>0</v>
      </c>
      <c r="Y623" s="0" t="n">
        <v>5.2382E-011</v>
      </c>
      <c r="Z623" s="0" t="n">
        <v>2.0205E-011</v>
      </c>
      <c r="AC623" s="0" t="n">
        <v>9.13100360011091E-012</v>
      </c>
      <c r="AD623" s="0" t="n">
        <f aca="false">L623/I623</f>
        <v>0</v>
      </c>
    </row>
    <row r="624" customFormat="false" ht="13.8" hidden="false" customHeight="false" outlineLevel="0" collapsed="false">
      <c r="A624" s="0" t="n">
        <v>1916</v>
      </c>
      <c r="B624" s="0" t="s">
        <v>92</v>
      </c>
      <c r="C624" s="0" t="s">
        <v>93</v>
      </c>
      <c r="D624" s="0" t="n">
        <v>134</v>
      </c>
      <c r="E624" s="0" t="n">
        <v>67715</v>
      </c>
      <c r="F624" s="0" t="n">
        <v>2934.50335976754</v>
      </c>
      <c r="G624" s="0" t="n">
        <v>16.6031712111972</v>
      </c>
      <c r="H624" s="0" t="n">
        <v>11.24</v>
      </c>
      <c r="I624" s="0" t="n">
        <v>6.95978438441565E-011</v>
      </c>
      <c r="K624" s="0" t="n">
        <v>2.5494506967403E-011</v>
      </c>
      <c r="P624" s="0" t="n">
        <v>6.1387E-011</v>
      </c>
      <c r="Q624" s="0" t="n">
        <v>4.62</v>
      </c>
      <c r="R624" s="0" t="n">
        <v>5.1</v>
      </c>
      <c r="S624" s="0" t="n">
        <v>4.36266298342541E-010</v>
      </c>
      <c r="W624" s="0" t="n">
        <v>5.52E-012</v>
      </c>
      <c r="X624" s="0" t="n">
        <v>0</v>
      </c>
      <c r="Y624" s="0" t="n">
        <v>5.7164E-011</v>
      </c>
      <c r="Z624" s="0" t="n">
        <v>2.0057E-011</v>
      </c>
      <c r="AC624" s="0" t="n">
        <v>7.4213614193291E-012</v>
      </c>
      <c r="AD624" s="0" t="n">
        <f aca="false">L624/I624</f>
        <v>0</v>
      </c>
    </row>
    <row r="625" customFormat="false" ht="13.8" hidden="false" customHeight="false" outlineLevel="0" collapsed="false">
      <c r="A625" s="0" t="n">
        <v>1917</v>
      </c>
      <c r="B625" s="0" t="s">
        <v>92</v>
      </c>
      <c r="C625" s="0" t="s">
        <v>93</v>
      </c>
      <c r="D625" s="0" t="n">
        <v>134</v>
      </c>
      <c r="E625" s="0" t="n">
        <v>67368</v>
      </c>
      <c r="F625" s="0" t="n">
        <v>2952.0790718185</v>
      </c>
      <c r="G625" s="0" t="n">
        <v>14.2221150190644</v>
      </c>
      <c r="H625" s="0" t="n">
        <v>9.86</v>
      </c>
      <c r="I625" s="0" t="n">
        <v>1.01891535363607E-010</v>
      </c>
      <c r="K625" s="0" t="n">
        <v>3.82417605234517E-011</v>
      </c>
      <c r="P625" s="0" t="n">
        <v>8.5068E-011</v>
      </c>
      <c r="Q625" s="0" t="n">
        <v>4.63</v>
      </c>
      <c r="R625" s="0" t="n">
        <v>5.11</v>
      </c>
      <c r="S625" s="0" t="n">
        <v>5.4706408839779E-010</v>
      </c>
      <c r="W625" s="0" t="n">
        <v>6.58E-012</v>
      </c>
      <c r="X625" s="0" t="n">
        <v>0</v>
      </c>
      <c r="Y625" s="0" t="n">
        <v>6.9293E-011</v>
      </c>
      <c r="Z625" s="0" t="n">
        <v>1.9548E-011</v>
      </c>
      <c r="AC625" s="0" t="n">
        <v>8.44128518099164E-012</v>
      </c>
      <c r="AD625" s="0" t="n">
        <f aca="false">L625/I625</f>
        <v>0</v>
      </c>
    </row>
    <row r="626" customFormat="false" ht="13.8" hidden="false" customHeight="false" outlineLevel="0" collapsed="false">
      <c r="A626" s="0" t="n">
        <v>1918</v>
      </c>
      <c r="B626" s="0" t="s">
        <v>92</v>
      </c>
      <c r="C626" s="0" t="s">
        <v>93</v>
      </c>
      <c r="D626" s="0" t="n">
        <v>134</v>
      </c>
      <c r="E626" s="0" t="n">
        <v>66811</v>
      </c>
      <c r="F626" s="0" t="n">
        <v>2983.15741067186</v>
      </c>
      <c r="G626" s="0" t="n">
        <v>13.9552432357837</v>
      </c>
      <c r="H626" s="0" t="n">
        <v>9.53</v>
      </c>
      <c r="I626" s="0" t="n">
        <v>1.22008116946414E-010</v>
      </c>
      <c r="K626" s="0" t="n">
        <v>4.70508379625631E-011</v>
      </c>
      <c r="P626" s="0" t="n">
        <v>1.11601E-010</v>
      </c>
      <c r="Q626" s="0" t="n">
        <v>4.63</v>
      </c>
      <c r="R626" s="0" t="n">
        <v>5.11</v>
      </c>
      <c r="S626" s="0" t="n">
        <v>3.23160220994475E-010</v>
      </c>
      <c r="W626" s="0" t="n">
        <v>6.01E-012</v>
      </c>
      <c r="X626" s="0" t="n">
        <v>0</v>
      </c>
      <c r="Y626" s="0" t="n">
        <v>8.2327E-011</v>
      </c>
      <c r="Z626" s="0" t="n">
        <v>1.9175E-011</v>
      </c>
      <c r="AC626" s="0" t="n">
        <v>1.02259142323909E-011</v>
      </c>
      <c r="AD626" s="0" t="n">
        <f aca="false">L626/I626</f>
        <v>0</v>
      </c>
    </row>
    <row r="627" customFormat="false" ht="13.8" hidden="false" customHeight="false" outlineLevel="0" collapsed="false">
      <c r="A627" s="0" t="n">
        <v>1919</v>
      </c>
      <c r="B627" s="0" t="s">
        <v>92</v>
      </c>
      <c r="C627" s="0" t="s">
        <v>93</v>
      </c>
      <c r="D627" s="0" t="n">
        <v>134</v>
      </c>
      <c r="E627" s="0" t="n">
        <v>62897</v>
      </c>
      <c r="F627" s="0" t="n">
        <v>2586.27182189043</v>
      </c>
      <c r="G627" s="0" t="n">
        <v>13.4141923431084</v>
      </c>
      <c r="H627" s="0" t="n">
        <v>11.46</v>
      </c>
      <c r="I627" s="0" t="n">
        <v>1.44117672390145E-010</v>
      </c>
      <c r="K627" s="0" t="n">
        <v>6.24926328826221E-011</v>
      </c>
      <c r="P627" s="0" t="n">
        <v>1.63044E-010</v>
      </c>
      <c r="Q627" s="0" t="n">
        <v>4.63</v>
      </c>
      <c r="R627" s="0" t="n">
        <v>6.2</v>
      </c>
      <c r="S627" s="0" t="n">
        <v>4.52424309392265E-010</v>
      </c>
      <c r="W627" s="0" t="n">
        <v>1.976E-011</v>
      </c>
      <c r="X627" s="0" t="n">
        <v>0</v>
      </c>
      <c r="Y627" s="0" t="n">
        <v>1.112E-010</v>
      </c>
      <c r="Z627" s="0" t="n">
        <v>1.8913E-011</v>
      </c>
      <c r="AC627" s="0" t="n">
        <v>1.18522376680422E-011</v>
      </c>
      <c r="AD627" s="0" t="n">
        <f aca="false">L627/I627</f>
        <v>0</v>
      </c>
    </row>
    <row r="628" customFormat="false" ht="13.8" hidden="false" customHeight="false" outlineLevel="0" collapsed="false">
      <c r="A628" s="0" t="n">
        <v>1920</v>
      </c>
      <c r="B628" s="0" t="s">
        <v>92</v>
      </c>
      <c r="C628" s="0" t="s">
        <v>93</v>
      </c>
      <c r="D628" s="0" t="n">
        <v>134</v>
      </c>
      <c r="E628" s="0" t="n">
        <v>61974</v>
      </c>
      <c r="F628" s="0" t="n">
        <v>2795.59562518475</v>
      </c>
      <c r="G628" s="0" t="n">
        <v>14.9329840538196</v>
      </c>
      <c r="H628" s="0" t="n">
        <v>10.99</v>
      </c>
      <c r="I628" s="0" t="n">
        <v>3.95797411121804E-010</v>
      </c>
      <c r="J628" s="0" t="n">
        <v>0.143</v>
      </c>
      <c r="K628" s="0" t="n">
        <v>1.53381586506494E-010</v>
      </c>
      <c r="P628" s="0" t="n">
        <v>2.4473E-010</v>
      </c>
      <c r="Q628" s="0" t="n">
        <v>3.59</v>
      </c>
      <c r="R628" s="0" t="n">
        <v>6.34</v>
      </c>
      <c r="S628" s="0" t="n">
        <v>9.78713812154696E-010</v>
      </c>
      <c r="W628" s="0" t="n">
        <v>6.306E-011</v>
      </c>
      <c r="X628" s="0" t="n">
        <v>0</v>
      </c>
      <c r="Y628" s="0" t="n">
        <v>1.52104E-010</v>
      </c>
      <c r="AC628" s="0" t="n">
        <v>1.81176611286143E-011</v>
      </c>
      <c r="AD628" s="0" t="n">
        <f aca="false">L628/I628</f>
        <v>0</v>
      </c>
    </row>
    <row r="629" customFormat="false" ht="13.8" hidden="false" customHeight="false" outlineLevel="0" collapsed="false">
      <c r="A629" s="0" t="n">
        <v>1921</v>
      </c>
      <c r="B629" s="0" t="s">
        <v>92</v>
      </c>
      <c r="C629" s="0" t="s">
        <v>93</v>
      </c>
      <c r="D629" s="0" t="n">
        <v>134</v>
      </c>
      <c r="E629" s="0" t="n">
        <v>62473</v>
      </c>
      <c r="F629" s="0" t="n">
        <v>3077.82631997791</v>
      </c>
      <c r="G629" s="0" t="n">
        <v>15.6637166651938</v>
      </c>
      <c r="H629" s="0" t="n">
        <v>12.79</v>
      </c>
      <c r="I629" s="0" t="n">
        <v>5.4998759874049E-010</v>
      </c>
      <c r="J629" s="0" t="n">
        <v>0.179</v>
      </c>
      <c r="K629" s="0" t="n">
        <v>2.01054240706597E-010</v>
      </c>
      <c r="P629" s="0" t="n">
        <v>1.31131E-010</v>
      </c>
      <c r="Q629" s="0" t="n">
        <v>3.49</v>
      </c>
      <c r="R629" s="0" t="n">
        <v>6.45</v>
      </c>
      <c r="S629" s="0" t="n">
        <v>2.60836464088398E-009</v>
      </c>
      <c r="W629" s="0" t="n">
        <v>1.0457E-010</v>
      </c>
      <c r="X629" s="0" t="n">
        <v>0</v>
      </c>
      <c r="AC629" s="0" t="n">
        <v>1.99721609873334E-011</v>
      </c>
      <c r="AD629" s="0" t="n">
        <f aca="false">L629/I629</f>
        <v>0</v>
      </c>
    </row>
    <row r="630" customFormat="false" ht="13.8" hidden="false" customHeight="false" outlineLevel="0" collapsed="false">
      <c r="A630" s="0" t="n">
        <v>1922</v>
      </c>
      <c r="B630" s="0" t="s">
        <v>92</v>
      </c>
      <c r="C630" s="0" t="s">
        <v>93</v>
      </c>
      <c r="D630" s="0" t="n">
        <v>134</v>
      </c>
      <c r="E630" s="0" t="n">
        <v>61185</v>
      </c>
      <c r="F630" s="0" t="n">
        <v>3330.98546042003</v>
      </c>
      <c r="G630" s="0" t="n">
        <v>16.5161008183489</v>
      </c>
      <c r="H630" s="0" t="n">
        <v>13.39</v>
      </c>
      <c r="I630" s="0" t="n">
        <v>6.54941139521199E-009</v>
      </c>
      <c r="J630" s="0" t="n">
        <v>0.184</v>
      </c>
      <c r="K630" s="0" t="n">
        <v>2.25926931019631E-009</v>
      </c>
      <c r="P630" s="0" t="n">
        <v>1.454634E-009</v>
      </c>
      <c r="Q630" s="0" t="n">
        <v>5.94</v>
      </c>
      <c r="W630" s="0" t="n">
        <v>1.88578E-009</v>
      </c>
      <c r="X630" s="0" t="n">
        <v>0</v>
      </c>
      <c r="AC630" s="0" t="n">
        <v>3.27157630550342E-011</v>
      </c>
      <c r="AD630" s="0" t="n">
        <f aca="false">L630/I630</f>
        <v>0</v>
      </c>
    </row>
    <row r="631" customFormat="false" ht="13.8" hidden="false" customHeight="false" outlineLevel="0" collapsed="false">
      <c r="A631" s="0" t="n">
        <v>1923</v>
      </c>
      <c r="B631" s="0" t="s">
        <v>92</v>
      </c>
      <c r="C631" s="0" t="s">
        <v>93</v>
      </c>
      <c r="D631" s="0" t="n">
        <v>134</v>
      </c>
      <c r="E631" s="0" t="n">
        <v>61577</v>
      </c>
      <c r="F631" s="0" t="n">
        <v>2749.57869902258</v>
      </c>
      <c r="G631" s="0" t="n">
        <v>14.2550494466193</v>
      </c>
      <c r="H631" s="0" t="n">
        <v>11.69</v>
      </c>
      <c r="I631" s="0" t="n">
        <v>6.02106922640861</v>
      </c>
      <c r="J631" s="0" t="n">
        <v>0.138</v>
      </c>
      <c r="K631" s="0" t="n">
        <v>2.38826614180668</v>
      </c>
      <c r="O631" s="0" t="n">
        <v>4.269</v>
      </c>
      <c r="W631" s="0" t="n">
        <v>0.5349</v>
      </c>
      <c r="X631" s="0" t="n">
        <v>0</v>
      </c>
      <c r="AD631" s="0" t="n">
        <f aca="false">L631/I631</f>
        <v>0</v>
      </c>
    </row>
    <row r="632" customFormat="false" ht="13.8" hidden="false" customHeight="false" outlineLevel="0" collapsed="false">
      <c r="A632" s="0" t="n">
        <v>1924</v>
      </c>
      <c r="B632" s="0" t="s">
        <v>92</v>
      </c>
      <c r="C632" s="0" t="s">
        <v>93</v>
      </c>
      <c r="D632" s="0" t="n">
        <v>134</v>
      </c>
      <c r="E632" s="0" t="n">
        <v>61953</v>
      </c>
      <c r="F632" s="0" t="n">
        <v>3198.82929007768</v>
      </c>
      <c r="G632" s="0" t="n">
        <v>15.7933959736912</v>
      </c>
      <c r="H632" s="0" t="n">
        <v>14.3</v>
      </c>
      <c r="I632" s="0" t="n">
        <v>55.6256189401938</v>
      </c>
      <c r="J632" s="0" t="n">
        <v>0.121</v>
      </c>
      <c r="K632" s="0" t="n">
        <v>19.8029452767297</v>
      </c>
      <c r="M632" s="0" t="n">
        <v>9.132</v>
      </c>
      <c r="N632" s="0" t="n">
        <v>6.674</v>
      </c>
      <c r="O632" s="0" t="n">
        <v>8.977</v>
      </c>
      <c r="Q632" s="0" t="n">
        <v>11.11</v>
      </c>
      <c r="R632" s="0" t="n">
        <v>9.97</v>
      </c>
      <c r="S632" s="0" t="n">
        <v>110.797790055249</v>
      </c>
      <c r="W632" s="0" t="n">
        <v>4.20115111540562</v>
      </c>
      <c r="X632" s="0" t="n">
        <v>0</v>
      </c>
      <c r="Y632" s="0" t="n">
        <v>2.819</v>
      </c>
      <c r="Z632" s="0" t="n">
        <v>0.711</v>
      </c>
      <c r="AC632" s="0" t="n">
        <v>4.9733753441507</v>
      </c>
      <c r="AD632" s="0" t="n">
        <f aca="false">L632/I632</f>
        <v>0</v>
      </c>
    </row>
    <row r="633" customFormat="false" ht="13.8" hidden="false" customHeight="false" outlineLevel="0" collapsed="false">
      <c r="A633" s="0" t="n">
        <v>1925</v>
      </c>
      <c r="B633" s="0" t="s">
        <v>92</v>
      </c>
      <c r="C633" s="0" t="s">
        <v>93</v>
      </c>
      <c r="D633" s="0" t="n">
        <v>134</v>
      </c>
      <c r="E633" s="0" t="n">
        <v>62411</v>
      </c>
      <c r="F633" s="0" t="n">
        <v>3531.67843460089</v>
      </c>
      <c r="G633" s="0" t="n">
        <v>16.8224939146956</v>
      </c>
      <c r="H633" s="0" t="n">
        <v>16.08</v>
      </c>
      <c r="I633" s="0" t="n">
        <v>65.2599570253696</v>
      </c>
      <c r="J633" s="0" t="n">
        <v>0.14474</v>
      </c>
      <c r="K633" s="0" t="n">
        <v>21.6594713598254</v>
      </c>
      <c r="L633" s="0" t="n">
        <v>-2.037</v>
      </c>
      <c r="M633" s="0" t="n">
        <v>12.429</v>
      </c>
      <c r="N633" s="0" t="n">
        <v>9.284</v>
      </c>
      <c r="O633" s="0" t="n">
        <v>11.73</v>
      </c>
      <c r="P633" s="0" t="n">
        <v>16.706</v>
      </c>
      <c r="Q633" s="0" t="n">
        <v>8.2</v>
      </c>
      <c r="R633" s="0" t="n">
        <v>8.45</v>
      </c>
      <c r="S633" s="0" t="n">
        <v>76.1734806629834</v>
      </c>
      <c r="U633" s="0" t="n">
        <v>4.8712</v>
      </c>
      <c r="V633" s="0" t="n">
        <v>5.321</v>
      </c>
      <c r="W633" s="0" t="n">
        <v>4.2004452471962</v>
      </c>
      <c r="X633" s="0" t="n">
        <v>0</v>
      </c>
      <c r="Y633" s="0" t="n">
        <v>5.37</v>
      </c>
      <c r="Z633" s="0" t="n">
        <v>1.777</v>
      </c>
      <c r="AC633" s="0" t="n">
        <v>5.5262984873228</v>
      </c>
      <c r="AD633" s="0" t="n">
        <f aca="false">L633/I633</f>
        <v>-0.0312136276646355</v>
      </c>
    </row>
    <row r="634" customFormat="false" ht="13.8" hidden="false" customHeight="false" outlineLevel="0" collapsed="false">
      <c r="A634" s="0" t="n">
        <v>1926</v>
      </c>
      <c r="B634" s="0" t="s">
        <v>92</v>
      </c>
      <c r="C634" s="0" t="s">
        <v>93</v>
      </c>
      <c r="D634" s="0" t="n">
        <v>134</v>
      </c>
      <c r="E634" s="0" t="n">
        <v>62866</v>
      </c>
      <c r="F634" s="0" t="n">
        <v>3604.6361779035</v>
      </c>
      <c r="G634" s="0" t="n">
        <v>16.9162541131409</v>
      </c>
      <c r="H634" s="0" t="n">
        <v>15.72</v>
      </c>
      <c r="I634" s="0" t="n">
        <v>67.5025577842883</v>
      </c>
      <c r="J634" s="0" t="n">
        <v>0.1431406</v>
      </c>
      <c r="K634" s="0" t="n">
        <v>21.8141818963947</v>
      </c>
      <c r="L634" s="0" t="n">
        <v>1.137</v>
      </c>
      <c r="M634" s="0" t="n">
        <v>9.984</v>
      </c>
      <c r="N634" s="0" t="n">
        <v>10.415</v>
      </c>
      <c r="O634" s="0" t="n">
        <v>14.759</v>
      </c>
      <c r="P634" s="0" t="n">
        <v>19.293</v>
      </c>
      <c r="Q634" s="0" t="n">
        <v>6.03</v>
      </c>
      <c r="R634" s="0" t="n">
        <v>6.71</v>
      </c>
      <c r="S634" s="0" t="n">
        <v>159.27182320442</v>
      </c>
      <c r="U634" s="0" t="n">
        <v>5.7083</v>
      </c>
      <c r="V634" s="0" t="n">
        <v>6.5614</v>
      </c>
      <c r="W634" s="0" t="n">
        <v>4.20238695579089</v>
      </c>
      <c r="X634" s="0" t="n">
        <v>0</v>
      </c>
      <c r="Y634" s="0" t="n">
        <v>10.236</v>
      </c>
      <c r="Z634" s="0" t="n">
        <v>4.302</v>
      </c>
      <c r="AC634" s="0" t="n">
        <v>6.33493879462962</v>
      </c>
      <c r="AD634" s="0" t="n">
        <f aca="false">L634/I634</f>
        <v>0.0168438061804029</v>
      </c>
    </row>
    <row r="635" customFormat="false" ht="13.8" hidden="false" customHeight="false" outlineLevel="0" collapsed="false">
      <c r="A635" s="0" t="n">
        <v>1927</v>
      </c>
      <c r="B635" s="0" t="s">
        <v>92</v>
      </c>
      <c r="C635" s="0" t="s">
        <v>93</v>
      </c>
      <c r="D635" s="0" t="n">
        <v>134</v>
      </c>
      <c r="E635" s="0" t="n">
        <v>63252</v>
      </c>
      <c r="F635" s="0" t="n">
        <v>3941.09929244178</v>
      </c>
      <c r="G635" s="0" t="n">
        <v>18.5402301518555</v>
      </c>
      <c r="H635" s="0" t="n">
        <v>17.75</v>
      </c>
      <c r="I635" s="0" t="n">
        <v>75.8946685932046</v>
      </c>
      <c r="J635" s="0" t="n">
        <v>0.1556767</v>
      </c>
      <c r="K635" s="0" t="n">
        <v>22.8971554568822</v>
      </c>
      <c r="L635" s="0" t="n">
        <v>-2.692</v>
      </c>
      <c r="M635" s="0" t="n">
        <v>14.114</v>
      </c>
      <c r="N635" s="0" t="n">
        <v>10.801</v>
      </c>
      <c r="O635" s="0" t="n">
        <v>17.136</v>
      </c>
      <c r="P635" s="0" t="n">
        <v>20.989</v>
      </c>
      <c r="Q635" s="0" t="n">
        <v>7.26</v>
      </c>
      <c r="R635" s="0" t="n">
        <v>5.93</v>
      </c>
      <c r="S635" s="0" t="n">
        <v>161.580110497238</v>
      </c>
      <c r="T635" s="0" t="n">
        <v>0.18</v>
      </c>
      <c r="U635" s="0" t="n">
        <v>6.8006</v>
      </c>
      <c r="V635" s="0" t="n">
        <v>7.1539</v>
      </c>
      <c r="W635" s="0" t="n">
        <v>4.18410041841004</v>
      </c>
      <c r="X635" s="0" t="n">
        <v>0</v>
      </c>
      <c r="Y635" s="0" t="n">
        <v>15.438</v>
      </c>
      <c r="Z635" s="0" t="n">
        <v>7.333</v>
      </c>
      <c r="AC635" s="0" t="n">
        <v>8.08912025158674</v>
      </c>
      <c r="AD635" s="0" t="n">
        <f aca="false">L635/I635</f>
        <v>-0.0354702122019811</v>
      </c>
    </row>
    <row r="636" customFormat="false" ht="13.8" hidden="false" customHeight="false" outlineLevel="0" collapsed="false">
      <c r="A636" s="0" t="n">
        <v>1928</v>
      </c>
      <c r="B636" s="0" t="s">
        <v>92</v>
      </c>
      <c r="C636" s="0" t="s">
        <v>93</v>
      </c>
      <c r="D636" s="0" t="n">
        <v>134</v>
      </c>
      <c r="E636" s="0" t="n">
        <v>63618</v>
      </c>
      <c r="F636" s="0" t="n">
        <v>4089.99425403382</v>
      </c>
      <c r="G636" s="0" t="n">
        <v>19.0339378049206</v>
      </c>
      <c r="H636" s="0" t="n">
        <v>17.91</v>
      </c>
      <c r="I636" s="0" t="n">
        <v>81.0883010005573</v>
      </c>
      <c r="J636" s="0" t="n">
        <v>0.1533923</v>
      </c>
      <c r="K636" s="0" t="n">
        <v>23.5159974943252</v>
      </c>
      <c r="L636" s="0" t="n">
        <v>-1.23</v>
      </c>
      <c r="M636" s="0" t="n">
        <v>13.931</v>
      </c>
      <c r="N636" s="0" t="n">
        <v>12.055</v>
      </c>
      <c r="O636" s="0" t="n">
        <v>18.85</v>
      </c>
      <c r="P636" s="0" t="n">
        <v>21.891</v>
      </c>
      <c r="Q636" s="0" t="n">
        <v>7.46</v>
      </c>
      <c r="R636" s="0" t="n">
        <v>6.89</v>
      </c>
      <c r="S636" s="0" t="n">
        <v>170.813259668508</v>
      </c>
      <c r="T636" s="0" t="n">
        <v>0.2</v>
      </c>
      <c r="U636" s="0" t="n">
        <v>7.138</v>
      </c>
      <c r="V636" s="0" t="n">
        <v>8.3751</v>
      </c>
      <c r="W636" s="0" t="n">
        <v>4.20168067226891</v>
      </c>
      <c r="X636" s="0" t="n">
        <v>0</v>
      </c>
      <c r="Y636" s="0" t="n">
        <v>21.333</v>
      </c>
      <c r="Z636" s="0" t="n">
        <v>10.364</v>
      </c>
      <c r="AC636" s="0" t="n">
        <v>7.95919305775134</v>
      </c>
      <c r="AD636" s="0" t="n">
        <f aca="false">L636/I636</f>
        <v>-0.0151686492974066</v>
      </c>
    </row>
    <row r="637" customFormat="false" ht="13.8" hidden="false" customHeight="false" outlineLevel="0" collapsed="false">
      <c r="A637" s="0" t="n">
        <v>1929</v>
      </c>
      <c r="B637" s="0" t="s">
        <v>92</v>
      </c>
      <c r="C637" s="0" t="s">
        <v>93</v>
      </c>
      <c r="D637" s="0" t="n">
        <v>134</v>
      </c>
      <c r="E637" s="0" t="n">
        <v>63957</v>
      </c>
      <c r="F637" s="0" t="n">
        <v>4051.40641653408</v>
      </c>
      <c r="G637" s="0" t="n">
        <v>18.6406801558979</v>
      </c>
      <c r="H637" s="0" t="n">
        <v>17.66</v>
      </c>
      <c r="I637" s="0" t="n">
        <v>81.1277091871668</v>
      </c>
      <c r="J637" s="0" t="n">
        <v>0.1429226</v>
      </c>
      <c r="K637" s="0" t="n">
        <v>23.8254185242954</v>
      </c>
      <c r="L637" s="0" t="n">
        <v>-0.159</v>
      </c>
      <c r="M637" s="0" t="n">
        <v>13.359</v>
      </c>
      <c r="N637" s="0" t="n">
        <v>13.486</v>
      </c>
      <c r="O637" s="0" t="n">
        <v>19.466</v>
      </c>
      <c r="P637" s="0" t="n">
        <v>22.267</v>
      </c>
      <c r="Q637" s="0" t="n">
        <v>8.27</v>
      </c>
      <c r="R637" s="0" t="n">
        <v>7.27</v>
      </c>
      <c r="S637" s="0" t="n">
        <v>131.572375690608</v>
      </c>
      <c r="T637" s="0" t="n">
        <v>0.24</v>
      </c>
      <c r="U637" s="0" t="n">
        <v>7.3664</v>
      </c>
      <c r="V637" s="0" t="n">
        <v>8.0419</v>
      </c>
      <c r="W637" s="0" t="n">
        <v>4.18410041841004</v>
      </c>
      <c r="X637" s="0" t="n">
        <v>0</v>
      </c>
      <c r="Y637" s="0" t="n">
        <v>24.957</v>
      </c>
      <c r="Z637" s="0" t="n">
        <v>13.434</v>
      </c>
      <c r="AC637" s="0" t="n">
        <v>9.39478582377252</v>
      </c>
      <c r="AD637" s="0" t="n">
        <f aca="false">L637/I637</f>
        <v>-0.00195987291633216</v>
      </c>
    </row>
    <row r="638" customFormat="false" ht="13.8" hidden="false" customHeight="false" outlineLevel="0" collapsed="false">
      <c r="A638" s="0" t="n">
        <v>1930</v>
      </c>
      <c r="B638" s="0" t="s">
        <v>92</v>
      </c>
      <c r="C638" s="0" t="s">
        <v>93</v>
      </c>
      <c r="D638" s="0" t="n">
        <v>134</v>
      </c>
      <c r="E638" s="0" t="n">
        <v>64294</v>
      </c>
      <c r="F638" s="0" t="n">
        <v>3973.35750722144</v>
      </c>
      <c r="G638" s="0" t="n">
        <v>17.2975730321749</v>
      </c>
      <c r="H638" s="0" t="n">
        <v>16.83</v>
      </c>
      <c r="I638" s="0" t="n">
        <v>75.078094307877</v>
      </c>
      <c r="J638" s="0" t="n">
        <v>0.1243809</v>
      </c>
      <c r="K638" s="0" t="n">
        <v>22.8971554568822</v>
      </c>
      <c r="L638" s="0" t="n">
        <v>1.078</v>
      </c>
      <c r="M638" s="0" t="n">
        <v>10.349</v>
      </c>
      <c r="N638" s="0" t="n">
        <v>12.036</v>
      </c>
      <c r="O638" s="0" t="n">
        <v>18.062</v>
      </c>
      <c r="P638" s="0" t="n">
        <v>20.898</v>
      </c>
      <c r="Q638" s="0" t="n">
        <v>5.66</v>
      </c>
      <c r="R638" s="0" t="n">
        <v>7.24</v>
      </c>
      <c r="S638" s="0" t="n">
        <v>99.2563535911602</v>
      </c>
      <c r="T638" s="0" t="n">
        <v>0.29</v>
      </c>
      <c r="U638" s="0" t="n">
        <v>7.555</v>
      </c>
      <c r="V638" s="0" t="n">
        <v>8.6263</v>
      </c>
      <c r="W638" s="0" t="n">
        <v>4.20168067226891</v>
      </c>
      <c r="X638" s="0" t="n">
        <v>0</v>
      </c>
      <c r="Y638" s="0" t="n">
        <v>28.457</v>
      </c>
      <c r="Z638" s="0" t="n">
        <v>15.405</v>
      </c>
      <c r="AC638" s="0" t="n">
        <v>6.5651998617222</v>
      </c>
      <c r="AD638" s="0" t="n">
        <f aca="false">L638/I638</f>
        <v>0.0143583825606892</v>
      </c>
    </row>
    <row r="639" customFormat="false" ht="13.8" hidden="false" customHeight="false" outlineLevel="0" collapsed="false">
      <c r="A639" s="0" t="n">
        <v>1931</v>
      </c>
      <c r="B639" s="0" t="s">
        <v>92</v>
      </c>
      <c r="C639" s="0" t="s">
        <v>93</v>
      </c>
      <c r="D639" s="0" t="n">
        <v>134</v>
      </c>
      <c r="E639" s="0" t="n">
        <v>64631</v>
      </c>
      <c r="F639" s="0" t="n">
        <v>3651.51399354967</v>
      </c>
      <c r="G639" s="0" t="n">
        <v>15.0014259110821</v>
      </c>
      <c r="H639" s="0" t="n">
        <v>16.17</v>
      </c>
      <c r="I639" s="0" t="n">
        <v>61.4511099660865</v>
      </c>
      <c r="J639" s="0" t="n">
        <v>0.0922123</v>
      </c>
      <c r="K639" s="0" t="n">
        <v>21.040629339347</v>
      </c>
      <c r="L639" s="0" t="n">
        <v>1.965</v>
      </c>
      <c r="M639" s="0" t="n">
        <v>6.713</v>
      </c>
      <c r="N639" s="0" t="n">
        <v>9.592</v>
      </c>
      <c r="O639" s="0" t="n">
        <v>14.291</v>
      </c>
      <c r="P639" s="0" t="n">
        <v>17.577</v>
      </c>
      <c r="Q639" s="0" t="n">
        <v>8.45</v>
      </c>
      <c r="R639" s="0" t="n">
        <v>7.33</v>
      </c>
      <c r="S639" s="0" t="n">
        <v>64.632044198895</v>
      </c>
      <c r="T639" s="0" t="n">
        <v>0.35</v>
      </c>
      <c r="U639" s="0" t="n">
        <v>6.4423</v>
      </c>
      <c r="V639" s="0" t="n">
        <v>7.0429</v>
      </c>
      <c r="W639" s="0" t="n">
        <v>4.23728813559322</v>
      </c>
      <c r="X639" s="0" t="n">
        <v>1</v>
      </c>
      <c r="Y639" s="0" t="n">
        <v>27.616</v>
      </c>
      <c r="Z639" s="0" t="n">
        <v>16.094</v>
      </c>
      <c r="AC639" s="0" t="n">
        <v>6.11886763413561</v>
      </c>
      <c r="AD639" s="0" t="n">
        <f aca="false">L639/I639</f>
        <v>0.0319766396584934</v>
      </c>
    </row>
    <row r="640" customFormat="false" ht="13.8" hidden="false" customHeight="false" outlineLevel="0" collapsed="false">
      <c r="A640" s="0" t="n">
        <v>1932</v>
      </c>
      <c r="B640" s="0" t="s">
        <v>92</v>
      </c>
      <c r="C640" s="0" t="s">
        <v>93</v>
      </c>
      <c r="D640" s="0" t="n">
        <v>134</v>
      </c>
      <c r="E640" s="0" t="n">
        <v>64911</v>
      </c>
      <c r="F640" s="0" t="n">
        <v>3361.67752145596</v>
      </c>
      <c r="G640" s="0" t="n">
        <v>13.7059707872276</v>
      </c>
      <c r="H640" s="0" t="n">
        <v>15.74</v>
      </c>
      <c r="I640" s="0" t="n">
        <v>50.906212404943</v>
      </c>
      <c r="J640" s="0" t="n">
        <v>0.0736145</v>
      </c>
      <c r="K640" s="0" t="n">
        <v>18.7199716942328</v>
      </c>
      <c r="L640" s="0" t="n">
        <v>0.317</v>
      </c>
      <c r="M640" s="0" t="n">
        <v>4.653</v>
      </c>
      <c r="N640" s="0" t="n">
        <v>5.741</v>
      </c>
      <c r="O640" s="0" t="n">
        <v>11.738</v>
      </c>
      <c r="P640" s="0" t="n">
        <v>15.933</v>
      </c>
      <c r="Q640" s="0" t="n">
        <v>5.04</v>
      </c>
      <c r="R640" s="0" t="n">
        <v>10.19</v>
      </c>
      <c r="S640" s="0" t="n">
        <v>71.5569060773481</v>
      </c>
      <c r="T640" s="0" t="n">
        <v>0.43</v>
      </c>
      <c r="U640" s="0" t="n">
        <v>5.5919</v>
      </c>
      <c r="V640" s="0" t="n">
        <v>6.1551</v>
      </c>
      <c r="W640" s="0" t="n">
        <v>4.20168067226891</v>
      </c>
      <c r="X640" s="0" t="n">
        <v>0</v>
      </c>
      <c r="Y640" s="0" t="n">
        <v>27.594</v>
      </c>
      <c r="Z640" s="0" t="n">
        <v>15.916</v>
      </c>
      <c r="AC640" s="0" t="n">
        <v>5.16422698385491</v>
      </c>
      <c r="AD640" s="0" t="n">
        <f aca="false">L640/I640</f>
        <v>0.0062271378093967</v>
      </c>
    </row>
    <row r="641" customFormat="false" ht="13.8" hidden="false" customHeight="false" outlineLevel="0" collapsed="false">
      <c r="A641" s="0" t="n">
        <v>1933</v>
      </c>
      <c r="B641" s="0" t="s">
        <v>92</v>
      </c>
      <c r="C641" s="0" t="s">
        <v>93</v>
      </c>
      <c r="D641" s="0" t="n">
        <v>134</v>
      </c>
      <c r="E641" s="0" t="n">
        <v>65218</v>
      </c>
      <c r="F641" s="0" t="n">
        <v>3555.78778378542</v>
      </c>
      <c r="G641" s="0" t="n">
        <v>14.6994583784382</v>
      </c>
      <c r="H641" s="0" t="n">
        <v>16.26</v>
      </c>
      <c r="I641" s="0" t="n">
        <v>52.2882483446444</v>
      </c>
      <c r="J641" s="0" t="n">
        <v>0.0851794</v>
      </c>
      <c r="K641" s="0" t="n">
        <v>18.2558401670167</v>
      </c>
      <c r="L641" s="0" t="n">
        <v>0.222</v>
      </c>
      <c r="M641" s="0" t="n">
        <v>4.199</v>
      </c>
      <c r="N641" s="0" t="n">
        <v>4.872</v>
      </c>
      <c r="O641" s="0" t="n">
        <v>11.173</v>
      </c>
      <c r="P641" s="0" t="n">
        <v>16.253</v>
      </c>
      <c r="Q641" s="0" t="n">
        <v>5.05</v>
      </c>
      <c r="R641" s="0" t="n">
        <v>7.81</v>
      </c>
      <c r="S641" s="0" t="n">
        <v>76.1734806629834</v>
      </c>
      <c r="T641" s="0" t="n">
        <v>0.42</v>
      </c>
      <c r="U641" s="0" t="n">
        <v>5.7321</v>
      </c>
      <c r="V641" s="0" t="n">
        <v>6.0892</v>
      </c>
      <c r="W641" s="0" t="n">
        <v>2.67952840300107</v>
      </c>
      <c r="X641" s="0" t="n">
        <v>0</v>
      </c>
      <c r="Y641" s="0" t="n">
        <v>28.858</v>
      </c>
      <c r="Z641" s="0" t="n">
        <v>15.793</v>
      </c>
      <c r="AC641" s="0" t="n">
        <v>5.38316670874724</v>
      </c>
      <c r="AD641" s="0" t="n">
        <f aca="false">L641/I641</f>
        <v>0.00424569586911278</v>
      </c>
    </row>
    <row r="642" customFormat="false" ht="13.8" hidden="false" customHeight="false" outlineLevel="0" collapsed="false">
      <c r="A642" s="0" t="n">
        <v>1934</v>
      </c>
      <c r="B642" s="0" t="s">
        <v>92</v>
      </c>
      <c r="C642" s="0" t="s">
        <v>93</v>
      </c>
      <c r="D642" s="0" t="n">
        <v>134</v>
      </c>
      <c r="E642" s="0" t="n">
        <v>65595</v>
      </c>
      <c r="F642" s="0" t="n">
        <v>3858.21198933879</v>
      </c>
      <c r="G642" s="0" t="n">
        <v>16.1144037222653</v>
      </c>
      <c r="H642" s="0" t="n">
        <v>17.18</v>
      </c>
      <c r="I642" s="0" t="n">
        <v>58.4166795971532</v>
      </c>
      <c r="J642" s="0" t="n">
        <v>0.1249771</v>
      </c>
      <c r="K642" s="0" t="n">
        <v>18.7199716942328</v>
      </c>
      <c r="L642" s="0" t="n">
        <v>-0.585</v>
      </c>
      <c r="M642" s="0" t="n">
        <v>4.448</v>
      </c>
      <c r="N642" s="0" t="n">
        <v>4.178</v>
      </c>
      <c r="O642" s="0" t="n">
        <v>11.768</v>
      </c>
      <c r="P642" s="0" t="n">
        <v>17.583</v>
      </c>
      <c r="Q642" s="0" t="n">
        <v>4.55</v>
      </c>
      <c r="R642" s="0" t="n">
        <v>6.77</v>
      </c>
      <c r="S642" s="0" t="n">
        <v>92.3314917127072</v>
      </c>
      <c r="T642" s="0" t="n">
        <v>0.39</v>
      </c>
      <c r="U642" s="0" t="n">
        <v>6.5263</v>
      </c>
      <c r="V642" s="0" t="n">
        <v>7.9921</v>
      </c>
      <c r="W642" s="0" t="n">
        <v>2.48818113958696</v>
      </c>
      <c r="X642" s="0" t="n">
        <v>0</v>
      </c>
      <c r="Y642" s="0" t="n">
        <v>30.409</v>
      </c>
      <c r="Z642" s="0" t="n">
        <v>17.482</v>
      </c>
      <c r="AC642" s="0" t="n">
        <v>4.68031782922215</v>
      </c>
      <c r="AD642" s="0" t="n">
        <f aca="false">L642/I642</f>
        <v>-0.0100142631185855</v>
      </c>
    </row>
    <row r="643" customFormat="false" ht="13.8" hidden="false" customHeight="false" outlineLevel="0" collapsed="false">
      <c r="A643" s="0" t="n">
        <v>1935</v>
      </c>
      <c r="B643" s="0" t="s">
        <v>92</v>
      </c>
      <c r="C643" s="0" t="s">
        <v>93</v>
      </c>
      <c r="D643" s="0" t="n">
        <v>134</v>
      </c>
      <c r="E643" s="0" t="n">
        <v>66871</v>
      </c>
      <c r="F643" s="0" t="n">
        <v>4119.81277384816</v>
      </c>
      <c r="G643" s="0" t="n">
        <v>17.9721112765336</v>
      </c>
      <c r="H643" s="0" t="n">
        <v>17.14</v>
      </c>
      <c r="I643" s="0" t="n">
        <v>65.2572076170015</v>
      </c>
      <c r="J643" s="0" t="n">
        <v>0.1326949</v>
      </c>
      <c r="K643" s="0" t="n">
        <v>19.0293926992116</v>
      </c>
      <c r="L643" s="0" t="n">
        <v>-0.128</v>
      </c>
      <c r="M643" s="0" t="n">
        <v>4.156</v>
      </c>
      <c r="N643" s="0" t="n">
        <v>4.27</v>
      </c>
      <c r="O643" s="0" t="n">
        <v>12.741</v>
      </c>
      <c r="P643" s="0" t="n">
        <v>19.659</v>
      </c>
      <c r="Q643" s="0" t="n">
        <v>3.47</v>
      </c>
      <c r="R643" s="0" t="n">
        <v>4.78</v>
      </c>
      <c r="S643" s="0" t="n">
        <v>101.564640883978</v>
      </c>
      <c r="T643" s="0" t="n">
        <v>0.37</v>
      </c>
      <c r="U643" s="0" t="n">
        <v>7.9413</v>
      </c>
      <c r="V643" s="0" t="n">
        <v>10.0049</v>
      </c>
      <c r="W643" s="0" t="n">
        <v>2.48632521133764</v>
      </c>
      <c r="X643" s="0" t="n">
        <v>0</v>
      </c>
      <c r="Y643" s="0" t="n">
        <v>33.164</v>
      </c>
      <c r="Z643" s="0" t="n">
        <v>19.254</v>
      </c>
      <c r="AC643" s="0" t="n">
        <v>4.61633651123712</v>
      </c>
      <c r="AD643" s="0" t="n">
        <f aca="false">L643/I643</f>
        <v>-0.00196146915680548</v>
      </c>
    </row>
    <row r="644" customFormat="false" ht="13.8" hidden="false" customHeight="false" outlineLevel="0" collapsed="false">
      <c r="A644" s="0" t="n">
        <v>1936</v>
      </c>
      <c r="B644" s="0" t="s">
        <v>92</v>
      </c>
      <c r="C644" s="0" t="s">
        <v>93</v>
      </c>
      <c r="D644" s="0" t="n">
        <v>134</v>
      </c>
      <c r="E644" s="0" t="n">
        <v>67349</v>
      </c>
      <c r="F644" s="0" t="n">
        <v>4450.74165911892</v>
      </c>
      <c r="G644" s="0" t="n">
        <v>19.8989811286671</v>
      </c>
      <c r="H644" s="0" t="n">
        <v>17.27</v>
      </c>
      <c r="I644" s="0" t="n">
        <v>72.5578033037796</v>
      </c>
      <c r="J644" s="0" t="n">
        <v>0.1428571</v>
      </c>
      <c r="K644" s="0" t="n">
        <v>19.1841032236828</v>
      </c>
      <c r="L644" s="0" t="n">
        <v>0.367</v>
      </c>
      <c r="M644" s="0" t="n">
        <v>4.228</v>
      </c>
      <c r="N644" s="0" t="n">
        <v>4.778</v>
      </c>
      <c r="O644" s="0" t="n">
        <v>13.914</v>
      </c>
      <c r="P644" s="0" t="n">
        <v>21.154</v>
      </c>
      <c r="Q644" s="0" t="n">
        <v>3.31</v>
      </c>
      <c r="R644" s="0" t="n">
        <v>4.77</v>
      </c>
      <c r="S644" s="0" t="n">
        <v>120.030939226519</v>
      </c>
      <c r="T644" s="0" t="n">
        <v>0.35</v>
      </c>
      <c r="U644" s="0" t="n">
        <v>10.2969</v>
      </c>
      <c r="V644" s="0" t="n">
        <v>13.0963</v>
      </c>
      <c r="W644" s="0" t="n">
        <v>2.48570718369376</v>
      </c>
      <c r="X644" s="0" t="n">
        <v>0</v>
      </c>
      <c r="Y644" s="0" t="n">
        <v>32.501</v>
      </c>
      <c r="Z644" s="0" t="n">
        <v>19.677</v>
      </c>
      <c r="AC644" s="0" t="n">
        <v>4.70299048645753</v>
      </c>
      <c r="AD644" s="0" t="n">
        <f aca="false">L644/I644</f>
        <v>0.00505803625922179</v>
      </c>
    </row>
    <row r="645" customFormat="false" ht="13.8" hidden="false" customHeight="false" outlineLevel="0" collapsed="false">
      <c r="A645" s="0" t="n">
        <v>1937</v>
      </c>
      <c r="B645" s="0" t="s">
        <v>92</v>
      </c>
      <c r="C645" s="0" t="s">
        <v>93</v>
      </c>
      <c r="D645" s="0" t="n">
        <v>134</v>
      </c>
      <c r="E645" s="0" t="n">
        <v>67831</v>
      </c>
      <c r="F645" s="0" t="n">
        <v>4684.92282289809</v>
      </c>
      <c r="G645" s="0" t="n">
        <v>21.9671602590284</v>
      </c>
      <c r="H645" s="0" t="n">
        <v>18.17</v>
      </c>
      <c r="I645" s="0" t="n">
        <v>81.2175231938582</v>
      </c>
      <c r="J645" s="0" t="n">
        <v>0.1430143</v>
      </c>
      <c r="K645" s="0" t="n">
        <v>19.3388137394057</v>
      </c>
      <c r="L645" s="0" t="n">
        <v>0.29</v>
      </c>
      <c r="M645" s="0" t="n">
        <v>5.495</v>
      </c>
      <c r="N645" s="0" t="n">
        <v>5.919</v>
      </c>
      <c r="O645" s="0" t="n">
        <v>13.147</v>
      </c>
      <c r="P645" s="0" t="n">
        <v>22.916</v>
      </c>
      <c r="Q645" s="0" t="n">
        <v>3.17</v>
      </c>
      <c r="R645" s="0" t="n">
        <v>4.6</v>
      </c>
      <c r="S645" s="0" t="n">
        <v>126.955801104972</v>
      </c>
      <c r="T645" s="0" t="n">
        <v>0.34</v>
      </c>
      <c r="U645" s="0" t="n">
        <v>13.2545</v>
      </c>
      <c r="V645" s="0" t="n">
        <v>17.1463</v>
      </c>
      <c r="W645" s="0" t="n">
        <v>2.48138957816377</v>
      </c>
      <c r="X645" s="0" t="n">
        <v>0</v>
      </c>
      <c r="Y645" s="0" t="n">
        <v>35.196</v>
      </c>
      <c r="Z645" s="0" t="n">
        <v>20.395</v>
      </c>
      <c r="AC645" s="0" t="n">
        <v>4.91707927305435</v>
      </c>
      <c r="AD645" s="0" t="n">
        <f aca="false">L645/I645</f>
        <v>0.00357065801314574</v>
      </c>
    </row>
    <row r="646" customFormat="false" ht="13.8" hidden="false" customHeight="false" outlineLevel="0" collapsed="false">
      <c r="A646" s="0" t="n">
        <v>1938</v>
      </c>
      <c r="B646" s="0" t="s">
        <v>92</v>
      </c>
      <c r="C646" s="0" t="s">
        <v>93</v>
      </c>
      <c r="D646" s="0" t="n">
        <v>134</v>
      </c>
      <c r="E646" s="0" t="n">
        <v>68424</v>
      </c>
      <c r="F646" s="0" t="n">
        <v>4993.59666267978</v>
      </c>
      <c r="G646" s="0" t="n">
        <v>23.8095327204664</v>
      </c>
      <c r="H646" s="0" t="n">
        <v>18.7</v>
      </c>
      <c r="I646" s="0" t="n">
        <v>90.4793635165521</v>
      </c>
      <c r="J646" s="0" t="n">
        <v>0.1506986</v>
      </c>
      <c r="K646" s="0" t="n">
        <v>19.4935242366662</v>
      </c>
      <c r="L646" s="0" t="n">
        <v>-0.34</v>
      </c>
      <c r="M646" s="0" t="n">
        <v>5.449</v>
      </c>
      <c r="N646" s="0" t="n">
        <v>5.264</v>
      </c>
      <c r="O646" s="0" t="n">
        <v>16.903</v>
      </c>
      <c r="P646" s="0" t="n">
        <v>27.891</v>
      </c>
      <c r="Q646" s="0" t="n">
        <v>3.01</v>
      </c>
      <c r="R646" s="0" t="n">
        <v>4.51</v>
      </c>
      <c r="S646" s="0" t="n">
        <v>117.722651933702</v>
      </c>
      <c r="T646" s="0" t="n">
        <v>0.42</v>
      </c>
      <c r="U646" s="0" t="n">
        <v>18.0279</v>
      </c>
      <c r="V646" s="0" t="n">
        <v>28.5937</v>
      </c>
      <c r="W646" s="0" t="n">
        <v>2.45098039215686</v>
      </c>
      <c r="X646" s="0" t="n">
        <v>0</v>
      </c>
      <c r="Y646" s="0" t="n">
        <v>38.599</v>
      </c>
      <c r="Z646" s="0" t="n">
        <v>21.868</v>
      </c>
      <c r="AC646" s="0" t="n">
        <v>5.41108639816262</v>
      </c>
      <c r="AD646" s="0" t="n">
        <f aca="false">L646/I646</f>
        <v>-0.00375776295041909</v>
      </c>
    </row>
    <row r="647" customFormat="false" ht="13.8" hidden="false" customHeight="false" outlineLevel="0" collapsed="false">
      <c r="A647" s="0" t="n">
        <v>1939</v>
      </c>
      <c r="B647" s="0" t="s">
        <v>92</v>
      </c>
      <c r="C647" s="0" t="s">
        <v>93</v>
      </c>
      <c r="D647" s="0" t="n">
        <v>134</v>
      </c>
      <c r="E647" s="0" t="n">
        <v>69314</v>
      </c>
      <c r="F647" s="0" t="n">
        <v>5406.24368559305</v>
      </c>
      <c r="G647" s="0" t="n">
        <v>28.0254482077512</v>
      </c>
      <c r="H647" s="0" t="n">
        <v>19.99</v>
      </c>
      <c r="I647" s="0" t="n">
        <v>109.277984998751</v>
      </c>
      <c r="J647" s="0" t="n">
        <v>0.134</v>
      </c>
      <c r="K647" s="0" t="n">
        <v>19.4935242366662</v>
      </c>
      <c r="M647" s="0" t="n">
        <v>5.207</v>
      </c>
      <c r="N647" s="0" t="n">
        <v>5.653</v>
      </c>
      <c r="Q647" s="0" t="n">
        <v>2.5</v>
      </c>
      <c r="R647" s="0" t="n">
        <v>4.56</v>
      </c>
      <c r="S647" s="0" t="n">
        <v>122.339226519337</v>
      </c>
      <c r="T647" s="0" t="n">
        <v>0.49</v>
      </c>
      <c r="W647" s="0" t="n">
        <v>2.49376558603491</v>
      </c>
      <c r="X647" s="0" t="n">
        <v>0</v>
      </c>
      <c r="Y647" s="0" t="n">
        <v>43.314</v>
      </c>
      <c r="Z647" s="0" t="n">
        <v>23.966</v>
      </c>
      <c r="AD647" s="0" t="n">
        <f aca="false">L647/I647</f>
        <v>0</v>
      </c>
    </row>
    <row r="648" customFormat="false" ht="13.8" hidden="false" customHeight="false" outlineLevel="0" collapsed="false">
      <c r="A648" s="0" t="n">
        <v>1940</v>
      </c>
      <c r="B648" s="0" t="s">
        <v>92</v>
      </c>
      <c r="C648" s="0" t="s">
        <v>93</v>
      </c>
      <c r="D648" s="0" t="n">
        <v>134</v>
      </c>
      <c r="E648" s="0" t="n">
        <v>69838</v>
      </c>
      <c r="F648" s="0" t="n">
        <v>5402.50590678027</v>
      </c>
      <c r="G648" s="0" t="n">
        <v>32.3015719454098</v>
      </c>
      <c r="H648" s="0" t="n">
        <v>18.35</v>
      </c>
      <c r="I648" s="0" t="n">
        <v>122.659355526324</v>
      </c>
      <c r="K648" s="0" t="n">
        <v>20.1123662858991</v>
      </c>
      <c r="M648" s="0" t="n">
        <v>5.012</v>
      </c>
      <c r="N648" s="0" t="n">
        <v>4.868</v>
      </c>
      <c r="Q648" s="0" t="n">
        <v>2.22</v>
      </c>
      <c r="R648" s="0" t="n">
        <v>4.49</v>
      </c>
      <c r="S648" s="0" t="n">
        <v>159.27182320442</v>
      </c>
      <c r="T648" s="0" t="n">
        <v>0.72</v>
      </c>
      <c r="W648" s="0" t="n">
        <v>2.50125062531266</v>
      </c>
      <c r="X648" s="0" t="n">
        <v>0</v>
      </c>
      <c r="Y648" s="0" t="n">
        <v>48.846</v>
      </c>
      <c r="Z648" s="0" t="n">
        <v>24.148</v>
      </c>
      <c r="AD648" s="0" t="n">
        <f aca="false">L648/I648</f>
        <v>0</v>
      </c>
    </row>
    <row r="649" customFormat="false" ht="13.8" hidden="false" customHeight="false" outlineLevel="0" collapsed="false">
      <c r="A649" s="0" t="n">
        <v>1941</v>
      </c>
      <c r="B649" s="0" t="s">
        <v>92</v>
      </c>
      <c r="C649" s="0" t="s">
        <v>93</v>
      </c>
      <c r="D649" s="0" t="n">
        <v>134</v>
      </c>
      <c r="E649" s="0" t="n">
        <v>70244</v>
      </c>
      <c r="F649" s="0" t="n">
        <v>5711.14970673652</v>
      </c>
      <c r="G649" s="0" t="n">
        <v>36.6994501449353</v>
      </c>
      <c r="H649" s="0" t="n">
        <v>17.75</v>
      </c>
      <c r="I649" s="0" t="n">
        <v>133.810039397906</v>
      </c>
      <c r="K649" s="0" t="n">
        <v>20.5764978203851</v>
      </c>
      <c r="M649" s="0" t="n">
        <v>6.925</v>
      </c>
      <c r="N649" s="0" t="n">
        <v>6.84</v>
      </c>
      <c r="Q649" s="0" t="n">
        <v>2.18</v>
      </c>
      <c r="R649" s="0" t="n">
        <v>4.4</v>
      </c>
      <c r="S649" s="0" t="n">
        <v>170.813259668508</v>
      </c>
      <c r="T649" s="0" t="n">
        <v>1.02</v>
      </c>
      <c r="W649" s="0" t="n">
        <v>2.48939179632249</v>
      </c>
      <c r="X649" s="0" t="n">
        <v>0</v>
      </c>
      <c r="AD649" s="0" t="n">
        <f aca="false">L649/I649</f>
        <v>0</v>
      </c>
    </row>
    <row r="650" customFormat="false" ht="13.8" hidden="false" customHeight="false" outlineLevel="0" collapsed="false">
      <c r="A650" s="0" t="n">
        <v>1942</v>
      </c>
      <c r="B650" s="0" t="s">
        <v>92</v>
      </c>
      <c r="C650" s="0" t="s">
        <v>93</v>
      </c>
      <c r="D650" s="0" t="n">
        <v>134</v>
      </c>
      <c r="E650" s="0" t="n">
        <v>70834</v>
      </c>
      <c r="F650" s="0" t="n">
        <v>5739.92715362679</v>
      </c>
      <c r="G650" s="0" t="n">
        <v>38.4592806973139</v>
      </c>
      <c r="H650" s="0" t="n">
        <v>15.91</v>
      </c>
      <c r="I650" s="0" t="n">
        <v>139.38492309897</v>
      </c>
      <c r="K650" s="0" t="n">
        <v>21.195339868439</v>
      </c>
      <c r="M650" s="0" t="n">
        <v>8.691</v>
      </c>
      <c r="N650" s="0" t="n">
        <v>7.56</v>
      </c>
      <c r="Q650" s="0" t="n">
        <v>2.13</v>
      </c>
      <c r="R650" s="0" t="n">
        <v>4.35</v>
      </c>
      <c r="S650" s="0" t="n">
        <v>177.738121546961</v>
      </c>
      <c r="T650" s="0" t="n">
        <v>1.36</v>
      </c>
      <c r="W650" s="0" t="n">
        <v>2.48939179632249</v>
      </c>
      <c r="X650" s="0" t="n">
        <v>0</v>
      </c>
      <c r="AD650" s="0" t="n">
        <f aca="false">L650/I650</f>
        <v>0</v>
      </c>
    </row>
    <row r="651" customFormat="false" ht="13.8" hidden="false" customHeight="false" outlineLevel="0" collapsed="false">
      <c r="A651" s="0" t="n">
        <v>1943</v>
      </c>
      <c r="B651" s="0" t="s">
        <v>92</v>
      </c>
      <c r="C651" s="0" t="s">
        <v>93</v>
      </c>
      <c r="D651" s="0" t="n">
        <v>134</v>
      </c>
      <c r="E651" s="0" t="n">
        <v>70411</v>
      </c>
      <c r="F651" s="0" t="n">
        <v>5889.64792433001</v>
      </c>
      <c r="G651" s="0" t="n">
        <v>41.1371584177851</v>
      </c>
      <c r="H651" s="0" t="n">
        <v>15.75</v>
      </c>
      <c r="I651" s="0" t="n">
        <v>150.535606970553</v>
      </c>
      <c r="K651" s="0" t="n">
        <v>21.3500503714017</v>
      </c>
      <c r="M651" s="0" t="n">
        <v>8.258</v>
      </c>
      <c r="N651" s="0" t="n">
        <v>8.588</v>
      </c>
      <c r="Q651" s="0" t="n">
        <v>2.13</v>
      </c>
      <c r="R651" s="0" t="n">
        <v>4.35</v>
      </c>
      <c r="S651" s="0" t="n">
        <v>175.429834254144</v>
      </c>
      <c r="T651" s="0" t="n">
        <v>1.74</v>
      </c>
      <c r="W651" s="0" t="n">
        <v>2.48939179632249</v>
      </c>
      <c r="X651" s="0" t="n">
        <v>0</v>
      </c>
      <c r="AD651" s="0" t="n">
        <f aca="false">L651/I651</f>
        <v>0</v>
      </c>
    </row>
    <row r="652" customFormat="false" ht="13.8" hidden="false" customHeight="false" outlineLevel="0" collapsed="false">
      <c r="A652" s="0" t="n">
        <v>1944</v>
      </c>
      <c r="B652" s="0" t="s">
        <v>92</v>
      </c>
      <c r="C652" s="0" t="s">
        <v>93</v>
      </c>
      <c r="D652" s="0" t="n">
        <v>134</v>
      </c>
      <c r="E652" s="0" t="n">
        <v>64247</v>
      </c>
      <c r="F652" s="0" t="n">
        <v>6083.74722679453</v>
      </c>
      <c r="G652" s="0" t="n">
        <v>37.9679402062293</v>
      </c>
      <c r="H652" s="0" t="n">
        <v>14.42</v>
      </c>
      <c r="I652" s="0" t="n">
        <v>144.960723269489</v>
      </c>
      <c r="K652" s="0" t="n">
        <v>21.8141818963947</v>
      </c>
      <c r="Q652" s="0" t="n">
        <v>2.13</v>
      </c>
      <c r="S652" s="0" t="n">
        <v>175.429834254144</v>
      </c>
      <c r="W652" s="0" t="n">
        <v>2.48939179632249</v>
      </c>
      <c r="X652" s="0" t="n">
        <v>0</v>
      </c>
      <c r="AD652" s="0" t="n">
        <f aca="false">L652/I652</f>
        <v>0</v>
      </c>
    </row>
    <row r="653" customFormat="false" ht="13.8" hidden="false" customHeight="false" outlineLevel="0" collapsed="false">
      <c r="A653" s="0" t="n">
        <v>1945</v>
      </c>
      <c r="B653" s="0" t="s">
        <v>92</v>
      </c>
      <c r="C653" s="0" t="s">
        <v>93</v>
      </c>
      <c r="D653" s="0" t="n">
        <v>134</v>
      </c>
      <c r="E653" s="0" t="n">
        <v>65884</v>
      </c>
      <c r="F653" s="0" t="n">
        <v>4514.28358208955</v>
      </c>
      <c r="G653" s="0" t="n">
        <v>12.8844626599052</v>
      </c>
      <c r="H653" s="0" t="n">
        <v>11.75</v>
      </c>
      <c r="K653" s="0" t="n">
        <v>22.4330239350574</v>
      </c>
      <c r="S653" s="0" t="n">
        <v>166.196685082873</v>
      </c>
      <c r="X653" s="0" t="n">
        <v>0</v>
      </c>
      <c r="AD653" s="0" t="e">
        <f aca="false">L653/I653</f>
        <v>#DIV/0!</v>
      </c>
    </row>
    <row r="654" customFormat="false" ht="13.8" hidden="false" customHeight="false" outlineLevel="0" collapsed="false">
      <c r="A654" s="0" t="n">
        <v>1946</v>
      </c>
      <c r="B654" s="0" t="s">
        <v>92</v>
      </c>
      <c r="C654" s="0" t="s">
        <v>93</v>
      </c>
      <c r="D654" s="0" t="n">
        <v>134</v>
      </c>
      <c r="E654" s="0" t="n">
        <v>49260</v>
      </c>
      <c r="F654" s="0" t="n">
        <v>2216.84343980952</v>
      </c>
      <c r="G654" s="0" t="n">
        <v>10.8439690327073</v>
      </c>
      <c r="H654" s="0" t="n">
        <v>12.39</v>
      </c>
      <c r="I654" s="0" t="n">
        <v>44.6375613256608</v>
      </c>
      <c r="K654" s="0" t="n">
        <v>24.4442605488949</v>
      </c>
      <c r="S654" s="0" t="n">
        <v>163.888397790055</v>
      </c>
      <c r="W654" s="0" t="n">
        <v>17.5</v>
      </c>
      <c r="X654" s="0" t="n">
        <v>0</v>
      </c>
      <c r="Y654" s="0" t="n">
        <v>3.318</v>
      </c>
      <c r="AD654" s="0" t="n">
        <f aca="false">L654/I654</f>
        <v>0</v>
      </c>
    </row>
    <row r="655" customFormat="false" ht="13.8" hidden="false" customHeight="false" outlineLevel="0" collapsed="false">
      <c r="A655" s="0" t="n">
        <v>1947</v>
      </c>
      <c r="B655" s="0" t="s">
        <v>92</v>
      </c>
      <c r="C655" s="0" t="s">
        <v>93</v>
      </c>
      <c r="D655" s="0" t="n">
        <v>134</v>
      </c>
      <c r="E655" s="0" t="n">
        <v>49188</v>
      </c>
      <c r="F655" s="0" t="n">
        <v>2436.09102187793</v>
      </c>
      <c r="G655" s="0" t="n">
        <v>12.6029762243969</v>
      </c>
      <c r="H655" s="0" t="n">
        <v>12.09</v>
      </c>
      <c r="I655" s="0" t="n">
        <v>56.210737616476</v>
      </c>
      <c r="K655" s="0" t="n">
        <v>26.1460761594458</v>
      </c>
      <c r="S655" s="0" t="n">
        <v>175.429834254144</v>
      </c>
      <c r="W655" s="0" t="n">
        <v>23.5</v>
      </c>
      <c r="X655" s="0" t="n">
        <v>0</v>
      </c>
      <c r="Y655" s="0" t="n">
        <v>3.9509</v>
      </c>
      <c r="AD655" s="0" t="n">
        <f aca="false">L655/I655</f>
        <v>0</v>
      </c>
    </row>
    <row r="656" customFormat="false" ht="13.8" hidden="false" customHeight="false" outlineLevel="0" collapsed="false">
      <c r="A656" s="0" t="n">
        <v>1948</v>
      </c>
      <c r="B656" s="0" t="s">
        <v>92</v>
      </c>
      <c r="C656" s="0" t="s">
        <v>93</v>
      </c>
      <c r="D656" s="0" t="n">
        <v>134</v>
      </c>
      <c r="E656" s="0" t="n">
        <v>49311</v>
      </c>
      <c r="F656" s="0" t="n">
        <v>2833.7172152463</v>
      </c>
      <c r="G656" s="0" t="n">
        <v>14.7431994150345</v>
      </c>
      <c r="H656" s="0" t="n">
        <v>13.97</v>
      </c>
      <c r="I656" s="0" t="n">
        <v>77.2455445714008</v>
      </c>
      <c r="J656" s="0" t="n">
        <v>0.205</v>
      </c>
      <c r="K656" s="0" t="n">
        <v>30.1685494255855</v>
      </c>
      <c r="L656" s="0" t="n">
        <v>0.03333</v>
      </c>
      <c r="M656" s="0" t="n">
        <v>3.167</v>
      </c>
      <c r="N656" s="0" t="n">
        <v>1.817</v>
      </c>
      <c r="O656" s="0" t="n">
        <v>12.02</v>
      </c>
      <c r="P656" s="0" t="n">
        <v>23.7568709677419</v>
      </c>
      <c r="R656" s="0" t="n">
        <v>5.5556</v>
      </c>
      <c r="S656" s="0" t="n">
        <v>43.8574585635359</v>
      </c>
      <c r="W656" s="0" t="n">
        <v>20.5</v>
      </c>
      <c r="X656" s="0" t="n">
        <v>0</v>
      </c>
      <c r="Y656" s="0" t="n">
        <v>5.05</v>
      </c>
      <c r="AD656" s="0" t="n">
        <f aca="false">L656/I656</f>
        <v>0.000431481196552274</v>
      </c>
    </row>
    <row r="657" customFormat="false" ht="13.8" hidden="false" customHeight="false" outlineLevel="0" collapsed="false">
      <c r="A657" s="0" t="n">
        <v>1949</v>
      </c>
      <c r="B657" s="0" t="s">
        <v>92</v>
      </c>
      <c r="C657" s="0" t="s">
        <v>93</v>
      </c>
      <c r="D657" s="0" t="n">
        <v>134</v>
      </c>
      <c r="E657" s="0" t="n">
        <v>49987</v>
      </c>
      <c r="F657" s="0" t="n">
        <v>3282.46385551029</v>
      </c>
      <c r="G657" s="0" t="n">
        <v>17.560019251753</v>
      </c>
      <c r="H657" s="0" t="n">
        <v>15.39</v>
      </c>
      <c r="I657" s="0" t="n">
        <v>98.8943860618693</v>
      </c>
      <c r="J657" s="0" t="n">
        <v>0.205</v>
      </c>
      <c r="K657" s="0" t="n">
        <v>32.2909683017845</v>
      </c>
      <c r="L657" s="0" t="n">
        <v>-0.140972</v>
      </c>
      <c r="M657" s="0" t="n">
        <v>7.437</v>
      </c>
      <c r="N657" s="0" t="n">
        <v>3.806</v>
      </c>
      <c r="O657" s="0" t="n">
        <v>14.44</v>
      </c>
      <c r="P657" s="0" t="n">
        <v>29.2392258064516</v>
      </c>
      <c r="R657" s="0" t="n">
        <v>5.0891</v>
      </c>
      <c r="S657" s="0" t="n">
        <v>55.3988950276243</v>
      </c>
      <c r="W657" s="0" t="n">
        <v>6.05</v>
      </c>
      <c r="X657" s="0" t="n">
        <v>0</v>
      </c>
      <c r="Y657" s="0" t="n">
        <v>11.783</v>
      </c>
      <c r="Z657" s="0" t="n">
        <v>1.0749</v>
      </c>
      <c r="AD657" s="0" t="n">
        <f aca="false">L657/I657</f>
        <v>-0.00142548030898141</v>
      </c>
    </row>
    <row r="658" customFormat="false" ht="13.8" hidden="false" customHeight="false" outlineLevel="0" collapsed="false">
      <c r="A658" s="0" t="n">
        <v>1950</v>
      </c>
      <c r="B658" s="0" t="s">
        <v>92</v>
      </c>
      <c r="C658" s="0" t="s">
        <v>93</v>
      </c>
      <c r="D658" s="0" t="n">
        <v>134</v>
      </c>
      <c r="E658" s="0" t="n">
        <v>50799</v>
      </c>
      <c r="F658" s="0" t="n">
        <v>3880.88718127552</v>
      </c>
      <c r="G658" s="0" t="n">
        <v>18.8481670494938</v>
      </c>
      <c r="H658" s="0" t="n">
        <v>17.3</v>
      </c>
      <c r="I658" s="0" t="n">
        <v>107.571518871613</v>
      </c>
      <c r="J658" s="0" t="n">
        <v>0.2229039</v>
      </c>
      <c r="K658" s="0" t="n">
        <v>30.2824384987055</v>
      </c>
      <c r="L658" s="0" t="n">
        <v>-0.419498</v>
      </c>
      <c r="M658" s="0" t="n">
        <v>11.37</v>
      </c>
      <c r="N658" s="0" t="n">
        <v>8.36</v>
      </c>
      <c r="O658" s="0" t="n">
        <v>16.31</v>
      </c>
      <c r="P658" s="0" t="n">
        <v>32.8941290322581</v>
      </c>
      <c r="Q658" s="0" t="n">
        <v>4.31</v>
      </c>
      <c r="R658" s="0" t="n">
        <v>5.2763</v>
      </c>
      <c r="S658" s="0" t="n">
        <v>48.4740331491713</v>
      </c>
      <c r="T658" s="0" t="n">
        <v>0.21</v>
      </c>
      <c r="U658" s="0" t="n">
        <v>17.898</v>
      </c>
      <c r="V658" s="0" t="n">
        <v>11.613</v>
      </c>
      <c r="W658" s="0" t="n">
        <v>4.199999999</v>
      </c>
      <c r="X658" s="0" t="n">
        <v>0</v>
      </c>
      <c r="Y658" s="0" t="n">
        <v>20.358</v>
      </c>
      <c r="Z658" s="0" t="n">
        <v>3.554</v>
      </c>
      <c r="AA658" s="0" t="n">
        <v>3.09</v>
      </c>
      <c r="AB658" s="0" t="n">
        <v>17.268</v>
      </c>
      <c r="AD658" s="0" t="n">
        <f aca="false">L658/I658</f>
        <v>-0.0038997125298628</v>
      </c>
    </row>
    <row r="659" customFormat="false" ht="13.8" hidden="false" customHeight="false" outlineLevel="0" collapsed="false">
      <c r="A659" s="0" t="n">
        <v>1951</v>
      </c>
      <c r="B659" s="0" t="s">
        <v>92</v>
      </c>
      <c r="C659" s="0" t="s">
        <v>93</v>
      </c>
      <c r="D659" s="0" t="n">
        <v>134</v>
      </c>
      <c r="E659" s="0" t="n">
        <v>51157</v>
      </c>
      <c r="F659" s="0" t="n">
        <v>4205.81171778499</v>
      </c>
      <c r="G659" s="0" t="n">
        <v>20.4777007728583</v>
      </c>
      <c r="H659" s="0" t="n">
        <v>18.47</v>
      </c>
      <c r="I659" s="0" t="n">
        <v>132.010096945358</v>
      </c>
      <c r="J659" s="0" t="n">
        <v>0.2184874</v>
      </c>
      <c r="K659" s="0" t="n">
        <v>32.5999720818749</v>
      </c>
      <c r="L659" s="0" t="n">
        <v>2.558938</v>
      </c>
      <c r="M659" s="0" t="n">
        <v>13.018</v>
      </c>
      <c r="N659" s="0" t="n">
        <v>14.6</v>
      </c>
      <c r="O659" s="0" t="n">
        <v>18.99</v>
      </c>
      <c r="P659" s="0" t="n">
        <v>38.3764838709677</v>
      </c>
      <c r="Q659" s="0" t="n">
        <v>6.02</v>
      </c>
      <c r="R659" s="0" t="n">
        <v>5.3184</v>
      </c>
      <c r="S659" s="0" t="n">
        <v>90.0232044198895</v>
      </c>
      <c r="T659" s="0" t="n">
        <v>0.19</v>
      </c>
      <c r="U659" s="0" t="n">
        <v>18.798</v>
      </c>
      <c r="V659" s="0" t="n">
        <v>17.898</v>
      </c>
      <c r="W659" s="0" t="n">
        <v>4.199999999</v>
      </c>
      <c r="X659" s="0" t="n">
        <v>0</v>
      </c>
      <c r="Y659" s="0" t="n">
        <v>26.475</v>
      </c>
      <c r="Z659" s="0" t="n">
        <v>5.3247</v>
      </c>
      <c r="AA659" s="0" t="n">
        <v>5.055</v>
      </c>
      <c r="AB659" s="0" t="n">
        <v>21.42</v>
      </c>
      <c r="AD659" s="0" t="n">
        <f aca="false">L659/I659</f>
        <v>0.0193844111868141</v>
      </c>
    </row>
    <row r="660" customFormat="false" ht="13.8" hidden="false" customHeight="false" outlineLevel="0" collapsed="false">
      <c r="A660" s="0" t="n">
        <v>1952</v>
      </c>
      <c r="B660" s="0" t="s">
        <v>92</v>
      </c>
      <c r="C660" s="0" t="s">
        <v>93</v>
      </c>
      <c r="D660" s="0" t="n">
        <v>134</v>
      </c>
      <c r="E660" s="0" t="n">
        <v>51611</v>
      </c>
      <c r="F660" s="0" t="n">
        <v>4552.60200915305</v>
      </c>
      <c r="G660" s="0" t="n">
        <v>22.2156093468956</v>
      </c>
      <c r="H660" s="0" t="n">
        <v>20.04</v>
      </c>
      <c r="I660" s="0" t="n">
        <v>151.017879891604</v>
      </c>
      <c r="J660" s="0" t="n">
        <v>0.2257353</v>
      </c>
      <c r="K660" s="0" t="n">
        <v>33.2952321810117</v>
      </c>
      <c r="L660" s="0" t="n">
        <v>2.768687</v>
      </c>
      <c r="M660" s="0" t="n">
        <v>14.67</v>
      </c>
      <c r="N660" s="0" t="n">
        <v>16.9</v>
      </c>
      <c r="O660" s="0" t="n">
        <v>20.99</v>
      </c>
      <c r="P660" s="0" t="n">
        <v>42.0313870967742</v>
      </c>
      <c r="Q660" s="0" t="n">
        <v>5.11</v>
      </c>
      <c r="R660" s="0" t="n">
        <v>4.75</v>
      </c>
      <c r="S660" s="0" t="n">
        <v>73.8651933701657</v>
      </c>
      <c r="T660" s="0" t="n">
        <v>0.18</v>
      </c>
      <c r="U660" s="0" t="n">
        <v>20.656</v>
      </c>
      <c r="V660" s="0" t="n">
        <v>19.762</v>
      </c>
      <c r="W660" s="0" t="n">
        <v>4.199999999</v>
      </c>
      <c r="X660" s="0" t="n">
        <v>0</v>
      </c>
      <c r="Y660" s="0" t="n">
        <v>34.171</v>
      </c>
      <c r="Z660" s="0" t="n">
        <v>7.3694</v>
      </c>
      <c r="AA660" s="0" t="n">
        <v>7.442</v>
      </c>
      <c r="AB660" s="0" t="n">
        <v>26.729</v>
      </c>
      <c r="AD660" s="0" t="n">
        <f aca="false">L660/I660</f>
        <v>0.0183335046286392</v>
      </c>
    </row>
    <row r="661" customFormat="false" ht="13.8" hidden="false" customHeight="false" outlineLevel="0" collapsed="false">
      <c r="A661" s="0" t="n">
        <v>1953</v>
      </c>
      <c r="B661" s="0" t="s">
        <v>92</v>
      </c>
      <c r="C661" s="0" t="s">
        <v>93</v>
      </c>
      <c r="D661" s="0" t="n">
        <v>134</v>
      </c>
      <c r="E661" s="0" t="n">
        <v>52148</v>
      </c>
      <c r="F661" s="0" t="n">
        <v>4905.08759740226</v>
      </c>
      <c r="G661" s="0" t="n">
        <v>23.9435346725803</v>
      </c>
      <c r="H661" s="0" t="n">
        <v>22.03</v>
      </c>
      <c r="I661" s="0" t="n">
        <v>162.192785250111</v>
      </c>
      <c r="J661" s="0" t="n">
        <v>0.2108844</v>
      </c>
      <c r="K661" s="0" t="n">
        <v>32.6772235596664</v>
      </c>
      <c r="L661" s="0" t="n">
        <v>4.06913</v>
      </c>
      <c r="M661" s="0" t="n">
        <v>14.753</v>
      </c>
      <c r="N661" s="0" t="n">
        <v>18.5</v>
      </c>
      <c r="O661" s="0" t="n">
        <v>22.9</v>
      </c>
      <c r="P661" s="0" t="n">
        <v>45.6862903225806</v>
      </c>
      <c r="Q661" s="0" t="n">
        <v>3.58</v>
      </c>
      <c r="R661" s="0" t="n">
        <v>5.2521</v>
      </c>
      <c r="S661" s="0" t="n">
        <v>85.4066298342541</v>
      </c>
      <c r="T661" s="0" t="n">
        <v>0.23</v>
      </c>
      <c r="U661" s="0" t="n">
        <v>23.0297</v>
      </c>
      <c r="V661" s="0" t="n">
        <v>22.6627</v>
      </c>
      <c r="W661" s="0" t="n">
        <v>4.199999999</v>
      </c>
      <c r="X661" s="0" t="n">
        <v>0</v>
      </c>
      <c r="Y661" s="0" t="n">
        <v>42.861</v>
      </c>
      <c r="Z661" s="0" t="n">
        <v>10.3668</v>
      </c>
      <c r="AA661" s="0" t="n">
        <v>10.434</v>
      </c>
      <c r="AB661" s="0" t="n">
        <v>32.427</v>
      </c>
      <c r="AD661" s="0" t="n">
        <f aca="false">L661/I661</f>
        <v>0.0250882306122628</v>
      </c>
    </row>
    <row r="662" customFormat="false" ht="13.8" hidden="false" customHeight="false" outlineLevel="0" collapsed="false">
      <c r="A662" s="0" t="n">
        <v>1954</v>
      </c>
      <c r="B662" s="0" t="s">
        <v>92</v>
      </c>
      <c r="C662" s="0" t="s">
        <v>93</v>
      </c>
      <c r="D662" s="0" t="n">
        <v>134</v>
      </c>
      <c r="E662" s="0" t="n">
        <v>52665</v>
      </c>
      <c r="F662" s="0" t="n">
        <v>5246.79963099047</v>
      </c>
      <c r="G662" s="0" t="n">
        <v>25.5209908323737</v>
      </c>
      <c r="H662" s="0" t="n">
        <v>23.13</v>
      </c>
      <c r="I662" s="0" t="n">
        <v>174.098759183474</v>
      </c>
      <c r="J662" s="0" t="n">
        <v>0.2253165</v>
      </c>
      <c r="K662" s="0" t="n">
        <v>32.7544750334101</v>
      </c>
      <c r="L662" s="0" t="n">
        <v>3.607683</v>
      </c>
      <c r="M662" s="0" t="n">
        <v>17.946</v>
      </c>
      <c r="N662" s="0" t="n">
        <v>22</v>
      </c>
      <c r="O662" s="0" t="n">
        <v>26</v>
      </c>
      <c r="P662" s="0" t="n">
        <v>51.1686451612903</v>
      </c>
      <c r="Q662" s="0" t="n">
        <v>2.89</v>
      </c>
      <c r="R662" s="0" t="n">
        <v>5.0236</v>
      </c>
      <c r="S662" s="0" t="n">
        <v>145.422099447514</v>
      </c>
      <c r="T662" s="0" t="n">
        <v>0.25</v>
      </c>
      <c r="U662" s="0" t="n">
        <v>24.0713</v>
      </c>
      <c r="V662" s="0" t="n">
        <v>23.6573</v>
      </c>
      <c r="W662" s="0" t="n">
        <v>4.199799999</v>
      </c>
      <c r="X662" s="0" t="n">
        <v>0</v>
      </c>
      <c r="Y662" s="0" t="n">
        <v>53.219</v>
      </c>
      <c r="Z662" s="0" t="n">
        <v>15.2388</v>
      </c>
      <c r="AA662" s="0" t="n">
        <v>15.001</v>
      </c>
      <c r="AB662" s="0" t="n">
        <v>38.218</v>
      </c>
      <c r="AD662" s="0" t="n">
        <f aca="false">L662/I662</f>
        <v>0.0207220488929392</v>
      </c>
    </row>
    <row r="663" customFormat="false" ht="13.8" hidden="false" customHeight="false" outlineLevel="0" collapsed="false">
      <c r="A663" s="0" t="n">
        <v>1955</v>
      </c>
      <c r="B663" s="0" t="s">
        <v>92</v>
      </c>
      <c r="C663" s="0" t="s">
        <v>93</v>
      </c>
      <c r="D663" s="0" t="n">
        <v>134</v>
      </c>
      <c r="E663" s="0" t="n">
        <v>52229</v>
      </c>
      <c r="F663" s="0" t="n">
        <v>5796.97203865108</v>
      </c>
      <c r="G663" s="0" t="n">
        <v>28.3125952479954</v>
      </c>
      <c r="H663" s="0" t="n">
        <v>25.31</v>
      </c>
      <c r="I663" s="0" t="n">
        <v>198.955090728565</v>
      </c>
      <c r="J663" s="0" t="n">
        <v>0.2552486</v>
      </c>
      <c r="K663" s="0" t="n">
        <v>33.2952321810117</v>
      </c>
      <c r="L663" s="0" t="n">
        <v>2.061856</v>
      </c>
      <c r="M663" s="0" t="n">
        <v>24.47</v>
      </c>
      <c r="N663" s="0" t="n">
        <v>25.72</v>
      </c>
      <c r="O663" s="0" t="n">
        <v>28.8</v>
      </c>
      <c r="P663" s="0" t="n">
        <v>56.651</v>
      </c>
      <c r="Q663" s="0" t="n">
        <v>3.13</v>
      </c>
      <c r="R663" s="0" t="n">
        <v>4.9761</v>
      </c>
      <c r="S663" s="0" t="n">
        <v>173.121546961326</v>
      </c>
      <c r="T663" s="0" t="n">
        <v>0.23</v>
      </c>
      <c r="U663" s="0" t="n">
        <v>26.2261</v>
      </c>
      <c r="V663" s="0" t="n">
        <v>22.9271</v>
      </c>
      <c r="W663" s="0" t="n">
        <v>4.215199999</v>
      </c>
      <c r="X663" s="0" t="n">
        <v>0</v>
      </c>
      <c r="Y663" s="0" t="n">
        <v>64.818</v>
      </c>
      <c r="Z663" s="0" t="n">
        <v>20.189</v>
      </c>
      <c r="AA663" s="0" t="n">
        <v>20.168</v>
      </c>
      <c r="AB663" s="0" t="n">
        <v>44.65</v>
      </c>
      <c r="AD663" s="0" t="n">
        <f aca="false">L663/I663</f>
        <v>0.0103634241901002</v>
      </c>
    </row>
    <row r="664" customFormat="false" ht="13.8" hidden="false" customHeight="false" outlineLevel="0" collapsed="false">
      <c r="A664" s="0" t="n">
        <v>1956</v>
      </c>
      <c r="B664" s="0" t="s">
        <v>92</v>
      </c>
      <c r="C664" s="0" t="s">
        <v>93</v>
      </c>
      <c r="D664" s="0" t="n">
        <v>134</v>
      </c>
      <c r="E664" s="0" t="n">
        <v>53931</v>
      </c>
      <c r="F664" s="0" t="n">
        <v>6176.63522992197</v>
      </c>
      <c r="G664" s="0" t="n">
        <v>30.1109179125787</v>
      </c>
      <c r="H664" s="0" t="n">
        <v>27.23</v>
      </c>
      <c r="I664" s="0" t="n">
        <v>219.947202663705</v>
      </c>
      <c r="J664" s="0" t="n">
        <v>0.2452261</v>
      </c>
      <c r="K664" s="0" t="n">
        <v>34.144995171045</v>
      </c>
      <c r="L664" s="0" t="n">
        <v>4.414357</v>
      </c>
      <c r="M664" s="0" t="n">
        <v>24.935</v>
      </c>
      <c r="N664" s="0" t="n">
        <v>30.9</v>
      </c>
      <c r="O664" s="0" t="n">
        <v>30.9</v>
      </c>
      <c r="P664" s="0" t="n">
        <v>63.125</v>
      </c>
      <c r="Q664" s="0" t="n">
        <v>4.7</v>
      </c>
      <c r="R664" s="0" t="n">
        <v>6.88849999900167</v>
      </c>
      <c r="S664" s="0" t="n">
        <v>159.27182320442</v>
      </c>
      <c r="T664" s="0" t="n">
        <v>0.21</v>
      </c>
      <c r="U664" s="0" t="n">
        <v>27.711</v>
      </c>
      <c r="V664" s="0" t="n">
        <v>27.802</v>
      </c>
      <c r="W664" s="0" t="n">
        <v>4.198599999</v>
      </c>
      <c r="X664" s="0" t="n">
        <v>0</v>
      </c>
      <c r="Y664" s="0" t="n">
        <v>73.264</v>
      </c>
      <c r="Z664" s="0" t="n">
        <v>24.4956</v>
      </c>
      <c r="AA664" s="0" t="n">
        <v>24.263</v>
      </c>
      <c r="AB664" s="0" t="n">
        <v>49.001</v>
      </c>
      <c r="AD664" s="0" t="n">
        <f aca="false">L664/I664</f>
        <v>0.0200700756660655</v>
      </c>
    </row>
    <row r="665" customFormat="false" ht="13.8" hidden="false" customHeight="false" outlineLevel="0" collapsed="false">
      <c r="A665" s="0" t="n">
        <v>1957</v>
      </c>
      <c r="B665" s="0" t="s">
        <v>92</v>
      </c>
      <c r="C665" s="0" t="s">
        <v>93</v>
      </c>
      <c r="D665" s="0" t="n">
        <v>134</v>
      </c>
      <c r="E665" s="0" t="n">
        <v>54657</v>
      </c>
      <c r="F665" s="0" t="n">
        <v>6492.21408407931</v>
      </c>
      <c r="G665" s="0" t="n">
        <v>31.4970456322953</v>
      </c>
      <c r="H665" s="0" t="n">
        <v>28.6</v>
      </c>
      <c r="I665" s="0" t="n">
        <v>239.686054184807</v>
      </c>
      <c r="J665" s="0" t="n">
        <v>0.2398148</v>
      </c>
      <c r="K665" s="0" t="n">
        <v>34.8660046953023</v>
      </c>
      <c r="L665" s="0" t="n">
        <v>5.881694</v>
      </c>
      <c r="M665" s="0" t="n">
        <v>31.89</v>
      </c>
      <c r="N665" s="0" t="n">
        <v>35.98</v>
      </c>
      <c r="O665" s="0" t="n">
        <v>34.7</v>
      </c>
      <c r="P665" s="0" t="n">
        <v>73.276</v>
      </c>
      <c r="Q665" s="0" t="n">
        <v>3.96</v>
      </c>
      <c r="R665" s="0" t="n">
        <v>7.4875</v>
      </c>
      <c r="S665" s="0" t="n">
        <v>168.504972375691</v>
      </c>
      <c r="T665" s="0" t="n">
        <v>0.2</v>
      </c>
      <c r="U665" s="0" t="n">
        <v>28.565</v>
      </c>
      <c r="V665" s="0" t="n">
        <v>31.822</v>
      </c>
      <c r="W665" s="0" t="n">
        <v>4.201699999</v>
      </c>
      <c r="X665" s="0" t="n">
        <v>0</v>
      </c>
      <c r="Y665" s="0" t="n">
        <v>80.633</v>
      </c>
      <c r="Z665" s="0" t="n">
        <v>29.1784</v>
      </c>
      <c r="AA665" s="0" t="n">
        <v>28.521</v>
      </c>
      <c r="AB665" s="0" t="n">
        <v>52.112</v>
      </c>
      <c r="AD665" s="0" t="n">
        <f aca="false">L665/I665</f>
        <v>0.0245391581917611</v>
      </c>
    </row>
    <row r="666" customFormat="false" ht="13.8" hidden="false" customHeight="false" outlineLevel="0" collapsed="false">
      <c r="A666" s="0" t="n">
        <v>1958</v>
      </c>
      <c r="B666" s="0" t="s">
        <v>92</v>
      </c>
      <c r="C666" s="0" t="s">
        <v>93</v>
      </c>
      <c r="D666" s="0" t="n">
        <v>134</v>
      </c>
      <c r="E666" s="0" t="n">
        <v>55292</v>
      </c>
      <c r="F666" s="0" t="n">
        <v>6736.76526074588</v>
      </c>
      <c r="G666" s="0" t="n">
        <v>32.4809616554978</v>
      </c>
      <c r="H666" s="0" t="n">
        <v>29.69</v>
      </c>
      <c r="I666" s="0" t="n">
        <v>257.545015084851</v>
      </c>
      <c r="J666" s="0" t="n">
        <v>0.2341991</v>
      </c>
      <c r="K666" s="0" t="n">
        <v>35.5934531258938</v>
      </c>
      <c r="L666" s="0" t="n">
        <v>6.078241</v>
      </c>
      <c r="M666" s="0" t="n">
        <v>32.05</v>
      </c>
      <c r="N666" s="0" t="n">
        <v>36.99</v>
      </c>
      <c r="O666" s="0" t="n">
        <v>38.9</v>
      </c>
      <c r="P666" s="0" t="n">
        <v>83.248</v>
      </c>
      <c r="Q666" s="0" t="n">
        <v>3.08</v>
      </c>
      <c r="R666" s="0" t="n">
        <v>6.78866666566833</v>
      </c>
      <c r="S666" s="0" t="n">
        <v>246.986740331492</v>
      </c>
      <c r="T666" s="0" t="n">
        <v>0.2</v>
      </c>
      <c r="U666" s="0" t="n">
        <v>31.358</v>
      </c>
      <c r="V666" s="0" t="n">
        <v>34.003</v>
      </c>
      <c r="W666" s="0" t="n">
        <v>4.177499999</v>
      </c>
      <c r="X666" s="0" t="n">
        <v>0</v>
      </c>
      <c r="Y666" s="0" t="n">
        <v>88.831</v>
      </c>
      <c r="Z666" s="0" t="n">
        <v>34.8307</v>
      </c>
      <c r="AA666" s="0" t="n">
        <v>32.785</v>
      </c>
      <c r="AB666" s="0" t="n">
        <v>56.046</v>
      </c>
      <c r="AD666" s="0" t="n">
        <f aca="false">L666/I666</f>
        <v>0.0236006936418375</v>
      </c>
    </row>
    <row r="667" customFormat="false" ht="13.8" hidden="false" customHeight="false" outlineLevel="0" collapsed="false">
      <c r="A667" s="0" t="n">
        <v>1959</v>
      </c>
      <c r="B667" s="0" t="s">
        <v>92</v>
      </c>
      <c r="C667" s="0" t="s">
        <v>93</v>
      </c>
      <c r="D667" s="0" t="n">
        <v>134</v>
      </c>
      <c r="E667" s="0" t="n">
        <v>56002</v>
      </c>
      <c r="F667" s="0" t="n">
        <v>7176.68862961686</v>
      </c>
      <c r="G667" s="0" t="n">
        <v>34.637754979999</v>
      </c>
      <c r="H667" s="0" t="n">
        <v>31.07</v>
      </c>
      <c r="I667" s="0" t="n">
        <v>282.088031526433</v>
      </c>
      <c r="J667" s="0" t="n">
        <v>0.24780876</v>
      </c>
      <c r="K667" s="0" t="n">
        <v>35.9410831628403</v>
      </c>
      <c r="L667" s="0" t="n">
        <v>4.17903</v>
      </c>
      <c r="M667" s="0" t="n">
        <v>35.83</v>
      </c>
      <c r="N667" s="0" t="n">
        <v>41.19</v>
      </c>
      <c r="O667" s="0" t="n">
        <v>44.1</v>
      </c>
      <c r="P667" s="0" t="n">
        <v>96.682</v>
      </c>
      <c r="Q667" s="0" t="n">
        <v>2.705</v>
      </c>
      <c r="R667" s="0" t="n">
        <v>5.790333332335</v>
      </c>
      <c r="S667" s="0" t="n">
        <v>417.8</v>
      </c>
      <c r="T667" s="0" t="n">
        <v>0.19</v>
      </c>
      <c r="U667" s="0" t="n">
        <v>36.728</v>
      </c>
      <c r="V667" s="0" t="n">
        <v>38.072</v>
      </c>
      <c r="W667" s="0" t="n">
        <v>4.169999999</v>
      </c>
      <c r="X667" s="0" t="n">
        <v>0</v>
      </c>
      <c r="Y667" s="0" t="n">
        <v>104.742</v>
      </c>
      <c r="Z667" s="0" t="n">
        <v>42.3875</v>
      </c>
      <c r="AA667" s="0" t="n">
        <v>41.293</v>
      </c>
      <c r="AB667" s="0" t="n">
        <v>63.449</v>
      </c>
      <c r="AD667" s="0" t="n">
        <f aca="false">L667/I667</f>
        <v>0.014814630657623</v>
      </c>
    </row>
    <row r="668" customFormat="false" ht="13.8" hidden="false" customHeight="false" outlineLevel="0" collapsed="false">
      <c r="A668" s="0" t="n">
        <v>1960</v>
      </c>
      <c r="B668" s="0" t="s">
        <v>92</v>
      </c>
      <c r="C668" s="0" t="s">
        <v>93</v>
      </c>
      <c r="D668" s="0" t="n">
        <v>134</v>
      </c>
      <c r="E668" s="0" t="n">
        <v>55433</v>
      </c>
      <c r="F668" s="0" t="n">
        <v>7705.2332250597</v>
      </c>
      <c r="G668" s="0" t="n">
        <v>37.2623200958657</v>
      </c>
      <c r="H668" s="0" t="n">
        <v>33.24</v>
      </c>
      <c r="I668" s="0" t="n">
        <v>316.134939441137</v>
      </c>
      <c r="J668" s="0" t="n">
        <v>0.243239669421488</v>
      </c>
      <c r="K668" s="0" t="n">
        <v>36.4754034733344</v>
      </c>
      <c r="L668" s="0" t="n">
        <v>4.629133</v>
      </c>
      <c r="M668" s="0" t="n">
        <v>42.723</v>
      </c>
      <c r="N668" s="0" t="n">
        <v>47.945</v>
      </c>
      <c r="O668" s="0" t="n">
        <v>47.1</v>
      </c>
      <c r="P668" s="0" t="n">
        <v>107.181</v>
      </c>
      <c r="Q668" s="0" t="n">
        <v>4.564</v>
      </c>
      <c r="R668" s="0" t="n">
        <v>6.389333332335</v>
      </c>
      <c r="S668" s="0" t="n">
        <v>534.1</v>
      </c>
      <c r="T668" s="0" t="n">
        <v>0.17</v>
      </c>
      <c r="U668" s="0" t="n">
        <v>41.032</v>
      </c>
      <c r="V668" s="0" t="n">
        <v>41.0933</v>
      </c>
      <c r="W668" s="0" t="n">
        <v>4.170999999</v>
      </c>
      <c r="X668" s="0" t="n">
        <v>0</v>
      </c>
      <c r="Y668" s="0" t="n">
        <v>134.586</v>
      </c>
      <c r="Z668" s="0" t="n">
        <v>50.604</v>
      </c>
      <c r="AA668" s="0" t="n">
        <v>62.239</v>
      </c>
      <c r="AB668" s="0" t="n">
        <v>72.347</v>
      </c>
      <c r="AD668" s="0" t="n">
        <f aca="false">L668/I668</f>
        <v>0.0146429021992424</v>
      </c>
    </row>
    <row r="669" customFormat="false" ht="13.8" hidden="false" customHeight="false" outlineLevel="0" collapsed="false">
      <c r="A669" s="0" t="n">
        <v>1961</v>
      </c>
      <c r="B669" s="0" t="s">
        <v>92</v>
      </c>
      <c r="C669" s="0" t="s">
        <v>93</v>
      </c>
      <c r="D669" s="0" t="n">
        <v>134</v>
      </c>
      <c r="E669" s="0" t="n">
        <v>56185</v>
      </c>
      <c r="F669" s="0" t="n">
        <v>7952.16037471472</v>
      </c>
      <c r="G669" s="0" t="n">
        <v>38.430154312945</v>
      </c>
      <c r="H669" s="0" t="n">
        <v>34.78</v>
      </c>
      <c r="I669" s="0" t="n">
        <v>346.422066113727</v>
      </c>
      <c r="J669" s="0" t="n">
        <v>0.251809408926417</v>
      </c>
      <c r="K669" s="0" t="n">
        <v>37.3058528417638</v>
      </c>
      <c r="L669" s="0" t="n">
        <v>2.973594</v>
      </c>
      <c r="M669" s="0" t="n">
        <v>44.363</v>
      </c>
      <c r="N669" s="0" t="n">
        <v>50.981</v>
      </c>
      <c r="O669" s="0" t="n">
        <v>54.3</v>
      </c>
      <c r="P669" s="0" t="n">
        <v>123.019</v>
      </c>
      <c r="Q669" s="0" t="n">
        <v>2.932</v>
      </c>
      <c r="R669" s="0" t="n">
        <v>5.89016666566833</v>
      </c>
      <c r="S669" s="0" t="n">
        <v>489.8</v>
      </c>
      <c r="T669" s="0" t="n">
        <v>0.17</v>
      </c>
      <c r="U669" s="0" t="n">
        <v>47.861</v>
      </c>
      <c r="V669" s="0" t="n">
        <v>47.867</v>
      </c>
      <c r="W669" s="0" t="n">
        <v>3.996499999</v>
      </c>
      <c r="X669" s="0" t="n">
        <v>0</v>
      </c>
      <c r="Y669" s="0" t="n">
        <v>156.184</v>
      </c>
      <c r="Z669" s="0" t="n">
        <v>58.8545</v>
      </c>
      <c r="AA669" s="0" t="n">
        <v>70.969</v>
      </c>
      <c r="AB669" s="0" t="n">
        <v>85.215</v>
      </c>
      <c r="AD669" s="0" t="n">
        <f aca="false">L669/I669</f>
        <v>0.00858373149654906</v>
      </c>
    </row>
    <row r="670" customFormat="false" ht="13.8" hidden="false" customHeight="false" outlineLevel="0" collapsed="false">
      <c r="A670" s="0" t="n">
        <v>1962</v>
      </c>
      <c r="B670" s="0" t="s">
        <v>92</v>
      </c>
      <c r="C670" s="0" t="s">
        <v>93</v>
      </c>
      <c r="D670" s="0" t="n">
        <v>134</v>
      </c>
      <c r="E670" s="0" t="n">
        <v>56837</v>
      </c>
      <c r="F670" s="0" t="n">
        <v>8222.12178103516</v>
      </c>
      <c r="G670" s="0" t="n">
        <v>39.7243743957663</v>
      </c>
      <c r="H670" s="0" t="n">
        <v>36.27</v>
      </c>
      <c r="I670" s="0" t="n">
        <v>376.813631154153</v>
      </c>
      <c r="J670" s="0" t="n">
        <v>0.257760532150776</v>
      </c>
      <c r="K670" s="0" t="n">
        <v>38.380931317679</v>
      </c>
      <c r="L670" s="0" t="n">
        <v>-2.158823</v>
      </c>
      <c r="M670" s="0" t="n">
        <v>49.5</v>
      </c>
      <c r="N670" s="0" t="n">
        <v>52.976</v>
      </c>
      <c r="O670" s="0" t="n">
        <v>57.9</v>
      </c>
      <c r="P670" s="0" t="n">
        <v>135.775</v>
      </c>
      <c r="Q670" s="0" t="n">
        <v>2.662</v>
      </c>
      <c r="R670" s="0" t="n">
        <v>5.89016666566833</v>
      </c>
      <c r="S670" s="0" t="n">
        <v>386.3</v>
      </c>
      <c r="T670" s="0" t="n">
        <v>0.17</v>
      </c>
      <c r="U670" s="0" t="n">
        <v>50.0634</v>
      </c>
      <c r="V670" s="0" t="n">
        <v>50.7401</v>
      </c>
      <c r="W670" s="0" t="n">
        <v>3.997999999</v>
      </c>
      <c r="X670" s="0" t="n">
        <v>0</v>
      </c>
      <c r="Y670" s="0" t="n">
        <v>177.063</v>
      </c>
      <c r="Z670" s="0" t="n">
        <v>68.5469</v>
      </c>
      <c r="AA670" s="0" t="n">
        <v>80.811</v>
      </c>
      <c r="AB670" s="0" t="n">
        <v>96.252</v>
      </c>
      <c r="AC670" s="0" t="n">
        <v>21.6443455926505</v>
      </c>
      <c r="AD670" s="0" t="n">
        <f aca="false">L670/I670</f>
        <v>-0.0057291531449849</v>
      </c>
    </row>
    <row r="671" customFormat="false" ht="13.8" hidden="false" customHeight="false" outlineLevel="0" collapsed="false">
      <c r="A671" s="0" t="n">
        <v>1963</v>
      </c>
      <c r="B671" s="0" t="s">
        <v>92</v>
      </c>
      <c r="C671" s="0" t="s">
        <v>93</v>
      </c>
      <c r="D671" s="0" t="n">
        <v>134</v>
      </c>
      <c r="E671" s="0" t="n">
        <v>57389</v>
      </c>
      <c r="F671" s="0" t="n">
        <v>8385.52353731343</v>
      </c>
      <c r="G671" s="0" t="n">
        <v>40.432979188627</v>
      </c>
      <c r="H671" s="0" t="n">
        <v>36.94</v>
      </c>
      <c r="I671" s="0" t="n">
        <v>399.372318606841</v>
      </c>
      <c r="J671" s="0" t="n">
        <v>0.255485893416928</v>
      </c>
      <c r="K671" s="0" t="n">
        <v>39.5268223378873</v>
      </c>
      <c r="L671" s="0" t="n">
        <v>0.8371272</v>
      </c>
      <c r="M671" s="0" t="n">
        <v>52.278</v>
      </c>
      <c r="N671" s="0" t="n">
        <v>58.31</v>
      </c>
      <c r="O671" s="0" t="n">
        <v>61.9</v>
      </c>
      <c r="P671" s="0" t="n">
        <v>149.154</v>
      </c>
      <c r="Q671" s="0" t="n">
        <v>2.996</v>
      </c>
      <c r="R671" s="0" t="n">
        <v>6.089833332335</v>
      </c>
      <c r="S671" s="0" t="n">
        <v>438.9</v>
      </c>
      <c r="T671" s="0" t="n">
        <v>0.18</v>
      </c>
      <c r="U671" s="0" t="n">
        <v>52.8935</v>
      </c>
      <c r="V671" s="0" t="n">
        <v>55.2346</v>
      </c>
      <c r="W671" s="0" t="n">
        <v>3.975199999</v>
      </c>
      <c r="X671" s="0" t="n">
        <v>0</v>
      </c>
      <c r="Y671" s="0" t="n">
        <v>198.57</v>
      </c>
      <c r="Z671" s="0" t="n">
        <v>78.9854</v>
      </c>
      <c r="AA671" s="0" t="n">
        <v>91.651</v>
      </c>
      <c r="AB671" s="0" t="n">
        <v>106.919</v>
      </c>
      <c r="AC671" s="0" t="n">
        <v>25.1661374178953</v>
      </c>
      <c r="AD671" s="0" t="n">
        <f aca="false">L671/I671</f>
        <v>0.00209610721874819</v>
      </c>
    </row>
    <row r="672" customFormat="false" ht="13.8" hidden="false" customHeight="false" outlineLevel="0" collapsed="false">
      <c r="A672" s="0" t="n">
        <v>1964</v>
      </c>
      <c r="B672" s="0" t="s">
        <v>92</v>
      </c>
      <c r="C672" s="0" t="s">
        <v>93</v>
      </c>
      <c r="D672" s="0" t="n">
        <v>134</v>
      </c>
      <c r="E672" s="0" t="n">
        <v>57971</v>
      </c>
      <c r="F672" s="0" t="n">
        <v>8822.35355742679</v>
      </c>
      <c r="G672" s="0" t="n">
        <v>42.6933101197539</v>
      </c>
      <c r="H672" s="0" t="n">
        <v>38.51</v>
      </c>
      <c r="I672" s="0" t="n">
        <v>438.850021649045</v>
      </c>
      <c r="J672" s="0" t="n">
        <v>0.2663172939495</v>
      </c>
      <c r="K672" s="0" t="n">
        <v>40.4538357917699</v>
      </c>
      <c r="L672" s="0" t="n">
        <v>0.198741</v>
      </c>
      <c r="M672" s="0" t="n">
        <v>58.839</v>
      </c>
      <c r="N672" s="0" t="n">
        <v>64.919</v>
      </c>
      <c r="O672" s="0" t="n">
        <v>67.2</v>
      </c>
      <c r="P672" s="0" t="n">
        <v>163.168</v>
      </c>
      <c r="Q672" s="0" t="n">
        <v>3.288</v>
      </c>
      <c r="R672" s="0" t="n">
        <v>6.18966666566833</v>
      </c>
      <c r="S672" s="0" t="n">
        <v>477.9</v>
      </c>
      <c r="T672" s="0" t="n">
        <v>0.18</v>
      </c>
      <c r="U672" s="0" t="n">
        <v>58.2466</v>
      </c>
      <c r="V672" s="0" t="n">
        <v>59.1502</v>
      </c>
      <c r="W672" s="0" t="n">
        <v>3.976999999</v>
      </c>
      <c r="X672" s="0" t="n">
        <v>0</v>
      </c>
      <c r="Y672" s="0" t="n">
        <v>223.065</v>
      </c>
      <c r="Z672" s="0" t="n">
        <v>90.7463</v>
      </c>
      <c r="AA672" s="0" t="n">
        <v>104.248</v>
      </c>
      <c r="AB672" s="0" t="n">
        <v>118.817</v>
      </c>
      <c r="AC672" s="0" t="n">
        <v>26.7436066729529</v>
      </c>
      <c r="AD672" s="0" t="n">
        <f aca="false">L672/I672</f>
        <v>0.000452867700115864</v>
      </c>
    </row>
    <row r="673" customFormat="false" ht="13.8" hidden="false" customHeight="false" outlineLevel="0" collapsed="false">
      <c r="A673" s="0" t="n">
        <v>1965</v>
      </c>
      <c r="B673" s="0" t="s">
        <v>92</v>
      </c>
      <c r="C673" s="0" t="s">
        <v>93</v>
      </c>
      <c r="D673" s="0" t="n">
        <v>134</v>
      </c>
      <c r="E673" s="0" t="n">
        <v>58619</v>
      </c>
      <c r="F673" s="0" t="n">
        <v>9185.72916978869</v>
      </c>
      <c r="G673" s="0" t="n">
        <v>44.4877218210651</v>
      </c>
      <c r="H673" s="0" t="n">
        <v>40.72</v>
      </c>
      <c r="I673" s="0" t="n">
        <v>479.580985105286</v>
      </c>
      <c r="J673" s="0" t="n">
        <v>0.261676123963335</v>
      </c>
      <c r="K673" s="0" t="n">
        <v>41.7606676397333</v>
      </c>
      <c r="L673" s="0" t="n">
        <v>-6.669997</v>
      </c>
      <c r="M673" s="0" t="n">
        <v>70.448</v>
      </c>
      <c r="N673" s="0" t="n">
        <v>71.65</v>
      </c>
      <c r="O673" s="0" t="n">
        <v>72.4</v>
      </c>
      <c r="P673" s="0" t="n">
        <v>180.401</v>
      </c>
      <c r="Q673" s="0" t="n">
        <v>4.104</v>
      </c>
      <c r="R673" s="0" t="n">
        <v>7.08816666566833</v>
      </c>
      <c r="S673" s="0" t="n">
        <v>422.4</v>
      </c>
      <c r="T673" s="0" t="n">
        <v>0.18</v>
      </c>
      <c r="U673" s="0" t="n">
        <v>63.5508</v>
      </c>
      <c r="V673" s="0" t="n">
        <v>65.4616</v>
      </c>
      <c r="W673" s="0" t="n">
        <v>4.005599999</v>
      </c>
      <c r="X673" s="0" t="n">
        <v>0</v>
      </c>
      <c r="Y673" s="0" t="n">
        <v>249.952</v>
      </c>
      <c r="Z673" s="0" t="n">
        <v>102.6091</v>
      </c>
      <c r="AA673" s="0" t="n">
        <v>115.946</v>
      </c>
      <c r="AB673" s="0" t="n">
        <v>134.006</v>
      </c>
      <c r="AC673" s="0" t="n">
        <v>31.9529237477942</v>
      </c>
      <c r="AD673" s="0" t="n">
        <f aca="false">L673/I673</f>
        <v>-0.0139079680119838</v>
      </c>
    </row>
    <row r="674" customFormat="false" ht="13.8" hidden="false" customHeight="false" outlineLevel="0" collapsed="false">
      <c r="A674" s="0" t="n">
        <v>1966</v>
      </c>
      <c r="B674" s="0" t="s">
        <v>92</v>
      </c>
      <c r="C674" s="0" t="s">
        <v>93</v>
      </c>
      <c r="D674" s="0" t="n">
        <v>134</v>
      </c>
      <c r="E674" s="0" t="n">
        <v>59148</v>
      </c>
      <c r="F674" s="0" t="n">
        <v>9387.59908596906</v>
      </c>
      <c r="G674" s="0" t="n">
        <v>45.3423702161146</v>
      </c>
      <c r="H674" s="0" t="n">
        <v>41.6</v>
      </c>
      <c r="I674" s="0" t="n">
        <v>509.868111777876</v>
      </c>
      <c r="J674" s="0" t="n">
        <v>0.2544597088374</v>
      </c>
      <c r="K674" s="0" t="n">
        <v>43.2735023615051</v>
      </c>
      <c r="L674" s="0" t="n">
        <v>0.39985</v>
      </c>
      <c r="M674" s="0" t="n">
        <v>72.669</v>
      </c>
      <c r="N674" s="0" t="n">
        <v>80.628</v>
      </c>
      <c r="O674" s="0" t="n">
        <v>73.8</v>
      </c>
      <c r="P674" s="0" t="n">
        <v>195.331</v>
      </c>
      <c r="Q674" s="0" t="n">
        <v>5.339</v>
      </c>
      <c r="R674" s="0" t="n">
        <v>8.08649999900167</v>
      </c>
      <c r="S674" s="0" t="n">
        <v>333.4</v>
      </c>
      <c r="T674" s="0" t="n">
        <v>0.19</v>
      </c>
      <c r="U674" s="0" t="n">
        <v>66.3789</v>
      </c>
      <c r="V674" s="0" t="n">
        <v>68.5088</v>
      </c>
      <c r="W674" s="0" t="n">
        <v>3.977299999</v>
      </c>
      <c r="X674" s="0" t="n">
        <v>0</v>
      </c>
      <c r="Y674" s="0" t="n">
        <v>271.418</v>
      </c>
      <c r="Z674" s="0" t="n">
        <v>111.133</v>
      </c>
      <c r="AA674" s="0" t="n">
        <v>125.089</v>
      </c>
      <c r="AB674" s="0" t="n">
        <v>146.329</v>
      </c>
      <c r="AC674" s="0" t="n">
        <v>35.511400904552</v>
      </c>
      <c r="AD674" s="0" t="n">
        <f aca="false">L674/I674</f>
        <v>0.000784222411175607</v>
      </c>
    </row>
    <row r="675" customFormat="false" ht="13.8" hidden="false" customHeight="false" outlineLevel="0" collapsed="false">
      <c r="A675" s="0" t="n">
        <v>1967</v>
      </c>
      <c r="B675" s="0" t="s">
        <v>92</v>
      </c>
      <c r="C675" s="0" t="s">
        <v>93</v>
      </c>
      <c r="D675" s="0" t="n">
        <v>134</v>
      </c>
      <c r="E675" s="0" t="n">
        <v>59286</v>
      </c>
      <c r="F675" s="0" t="n">
        <v>9396.68111386255</v>
      </c>
      <c r="G675" s="0" t="n">
        <v>45.0968028906584</v>
      </c>
      <c r="H675" s="0" t="n">
        <v>41.94</v>
      </c>
      <c r="I675" s="0" t="n">
        <v>516.34329058374</v>
      </c>
      <c r="J675" s="0" t="n">
        <v>0.231080534196681</v>
      </c>
      <c r="K675" s="0" t="n">
        <v>43.9687624287991</v>
      </c>
      <c r="L675" s="0" t="n">
        <v>9.965674</v>
      </c>
      <c r="M675" s="0" t="n">
        <v>70.182</v>
      </c>
      <c r="N675" s="0" t="n">
        <v>87.045</v>
      </c>
      <c r="O675" s="0" t="n">
        <v>81.3</v>
      </c>
      <c r="P675" s="0" t="n">
        <v>218.681</v>
      </c>
      <c r="Q675" s="0" t="n">
        <v>3.348</v>
      </c>
      <c r="R675" s="0" t="n">
        <v>6.98833333333333</v>
      </c>
      <c r="S675" s="0" t="n">
        <v>503.2</v>
      </c>
      <c r="T675" s="0" t="n">
        <v>0.22</v>
      </c>
      <c r="U675" s="0" t="n">
        <v>67.658</v>
      </c>
      <c r="V675" s="0" t="n">
        <v>76.7213</v>
      </c>
      <c r="W675" s="0" t="n">
        <v>3.998999999</v>
      </c>
      <c r="X675" s="0" t="n">
        <v>0</v>
      </c>
      <c r="Y675" s="0" t="n">
        <v>289.081</v>
      </c>
      <c r="Z675" s="0" t="n">
        <v>130.97</v>
      </c>
      <c r="AA675" s="0" t="n">
        <v>133.205</v>
      </c>
      <c r="AB675" s="0" t="n">
        <v>155.876</v>
      </c>
      <c r="AC675" s="0" t="n">
        <v>38.776395409206</v>
      </c>
      <c r="AD675" s="0" t="n">
        <f aca="false">L675/I675</f>
        <v>0.0193004812529539</v>
      </c>
    </row>
    <row r="676" customFormat="false" ht="13.8" hidden="false" customHeight="false" outlineLevel="0" collapsed="false">
      <c r="A676" s="0" t="n">
        <v>1968</v>
      </c>
      <c r="B676" s="0" t="s">
        <v>92</v>
      </c>
      <c r="C676" s="0" t="s">
        <v>93</v>
      </c>
      <c r="D676" s="0" t="n">
        <v>134</v>
      </c>
      <c r="E676" s="0" t="n">
        <v>59500</v>
      </c>
      <c r="F676" s="0" t="n">
        <v>9864.45007254154</v>
      </c>
      <c r="G676" s="0" t="n">
        <v>47.4250610786172</v>
      </c>
      <c r="H676" s="0" t="n">
        <v>43.78</v>
      </c>
      <c r="I676" s="0" t="n">
        <v>556.969815672146</v>
      </c>
      <c r="J676" s="0" t="n">
        <v>0.223575712143928</v>
      </c>
      <c r="K676" s="0" t="n">
        <v>44.6833351195153</v>
      </c>
      <c r="L676" s="0" t="n">
        <v>11.85615</v>
      </c>
      <c r="M676" s="0" t="n">
        <v>81.18</v>
      </c>
      <c r="N676" s="0" t="n">
        <v>99.552</v>
      </c>
      <c r="O676" s="0" t="n">
        <v>87.9</v>
      </c>
      <c r="P676" s="0" t="n">
        <v>244.424</v>
      </c>
      <c r="Q676" s="0" t="n">
        <v>2.593</v>
      </c>
      <c r="R676" s="0" t="n">
        <v>6.48916666666667</v>
      </c>
      <c r="S676" s="0" t="n">
        <v>555.6</v>
      </c>
      <c r="T676" s="0" t="n">
        <v>0.22</v>
      </c>
      <c r="U676" s="0" t="n">
        <v>71.1609</v>
      </c>
      <c r="V676" s="0" t="n">
        <v>76.074</v>
      </c>
      <c r="W676" s="0" t="n">
        <v>3.999499999</v>
      </c>
      <c r="X676" s="0" t="n">
        <v>0</v>
      </c>
      <c r="Y676" s="0" t="n">
        <v>322.629</v>
      </c>
      <c r="Z676" s="0" t="n">
        <v>150.807</v>
      </c>
      <c r="AA676" s="0" t="n">
        <v>150.936</v>
      </c>
      <c r="AB676" s="0" t="n">
        <v>171.693</v>
      </c>
      <c r="AC676" s="0" t="n">
        <v>42.2248165714249</v>
      </c>
      <c r="AD676" s="0" t="n">
        <f aca="false">L676/I676</f>
        <v>0.021286880664605</v>
      </c>
    </row>
    <row r="677" customFormat="false" ht="13.8" hidden="false" customHeight="false" outlineLevel="0" collapsed="false">
      <c r="A677" s="0" t="n">
        <v>1969</v>
      </c>
      <c r="B677" s="0" t="s">
        <v>92</v>
      </c>
      <c r="C677" s="0" t="s">
        <v>93</v>
      </c>
      <c r="D677" s="0" t="n">
        <v>134</v>
      </c>
      <c r="E677" s="0" t="n">
        <v>60067</v>
      </c>
      <c r="F677" s="0" t="n">
        <v>10440.3604858495</v>
      </c>
      <c r="G677" s="0" t="n">
        <v>50.4757153509754</v>
      </c>
      <c r="H677" s="0" t="n">
        <v>46.85</v>
      </c>
      <c r="I677" s="0" t="n">
        <v>623.497055984007</v>
      </c>
      <c r="J677" s="0" t="n">
        <v>0.232262382864792</v>
      </c>
      <c r="K677" s="0" t="n">
        <v>45.5202223279621</v>
      </c>
      <c r="L677" s="0" t="n">
        <v>7.458108</v>
      </c>
      <c r="M677" s="0" t="n">
        <v>97.973</v>
      </c>
      <c r="N677" s="0" t="n">
        <v>113.555</v>
      </c>
      <c r="O677" s="0" t="n">
        <v>93.2</v>
      </c>
      <c r="P677" s="0" t="n">
        <v>267.305</v>
      </c>
      <c r="Q677" s="0" t="n">
        <v>4.807</v>
      </c>
      <c r="R677" s="0" t="n">
        <v>6.78866666566833</v>
      </c>
      <c r="S677" s="0" t="n">
        <v>622.4</v>
      </c>
      <c r="T677" s="0" t="n">
        <v>0.2</v>
      </c>
      <c r="U677" s="0" t="n">
        <v>83.6039</v>
      </c>
      <c r="V677" s="0" t="n">
        <v>82.4167</v>
      </c>
      <c r="W677" s="0" t="n">
        <v>3.689899999</v>
      </c>
      <c r="X677" s="0" t="n">
        <v>0</v>
      </c>
      <c r="Y677" s="0" t="n">
        <v>372.506</v>
      </c>
      <c r="Z677" s="0" t="n">
        <v>162.305</v>
      </c>
      <c r="AA677" s="0" t="n">
        <v>166.584</v>
      </c>
      <c r="AB677" s="0" t="n">
        <v>205.922</v>
      </c>
      <c r="AC677" s="0" t="n">
        <v>43.8389711579955</v>
      </c>
      <c r="AD677" s="0" t="n">
        <f aca="false">L677/I677</f>
        <v>0.0119617373144282</v>
      </c>
    </row>
    <row r="678" customFormat="false" ht="13.8" hidden="false" customHeight="false" outlineLevel="0" collapsed="false">
      <c r="A678" s="0" t="n">
        <v>1970</v>
      </c>
      <c r="B678" s="0" t="s">
        <v>92</v>
      </c>
      <c r="C678" s="0" t="s">
        <v>93</v>
      </c>
      <c r="D678" s="0" t="n">
        <v>134</v>
      </c>
      <c r="E678" s="0" t="n">
        <v>60651</v>
      </c>
      <c r="F678" s="0" t="n">
        <v>10839.1450880039</v>
      </c>
      <c r="G678" s="0" t="n">
        <v>52.5381309565145</v>
      </c>
      <c r="H678" s="0" t="n">
        <v>49.94</v>
      </c>
      <c r="I678" s="0" t="n">
        <v>705.272298</v>
      </c>
      <c r="J678" s="0" t="n">
        <v>0.243948331003354</v>
      </c>
      <c r="K678" s="0" t="n">
        <v>47.0845569805464</v>
      </c>
      <c r="L678" s="0" t="n">
        <v>3.09955</v>
      </c>
      <c r="M678" s="0" t="n">
        <v>109.607</v>
      </c>
      <c r="N678" s="0" t="n">
        <v>125.276</v>
      </c>
      <c r="O678" s="0" t="n">
        <v>101.9</v>
      </c>
      <c r="P678" s="0" t="n">
        <v>291.517</v>
      </c>
      <c r="Q678" s="0" t="n">
        <v>8.647</v>
      </c>
      <c r="R678" s="0" t="n">
        <v>8.28616666666667</v>
      </c>
      <c r="S678" s="0" t="n">
        <v>443.9</v>
      </c>
      <c r="T678" s="0" t="n">
        <v>0.18</v>
      </c>
      <c r="U678" s="0" t="n">
        <v>88.6245</v>
      </c>
      <c r="V678" s="0" t="n">
        <v>88.2079</v>
      </c>
      <c r="W678" s="0" t="n">
        <v>3.647999999</v>
      </c>
      <c r="X678" s="0" t="n">
        <v>0</v>
      </c>
      <c r="Y678" s="0" t="n">
        <v>416.659</v>
      </c>
      <c r="Z678" s="0" t="n">
        <v>173.938</v>
      </c>
      <c r="AA678" s="0" t="n">
        <v>178.153</v>
      </c>
      <c r="AB678" s="0" t="n">
        <v>238.506</v>
      </c>
      <c r="AC678" s="0" t="n">
        <v>47.4341336462662</v>
      </c>
      <c r="AD678" s="0" t="n">
        <f aca="false">L678/I678</f>
        <v>0.00439482737205141</v>
      </c>
    </row>
    <row r="679" customFormat="false" ht="13.8" hidden="false" customHeight="false" outlineLevel="0" collapsed="false">
      <c r="A679" s="0" t="n">
        <v>1971</v>
      </c>
      <c r="B679" s="0" t="s">
        <v>92</v>
      </c>
      <c r="C679" s="0" t="s">
        <v>93</v>
      </c>
      <c r="D679" s="0" t="n">
        <v>134</v>
      </c>
      <c r="E679" s="0" t="n">
        <v>61284</v>
      </c>
      <c r="F679" s="0" t="n">
        <v>11076.7688512505</v>
      </c>
      <c r="G679" s="0" t="n">
        <v>53.5430426772832</v>
      </c>
      <c r="H679" s="0" t="n">
        <v>52.14</v>
      </c>
      <c r="I679" s="0" t="n">
        <v>782.8013992</v>
      </c>
      <c r="J679" s="0" t="n">
        <v>0.250523313065637</v>
      </c>
      <c r="K679" s="0" t="n">
        <v>49.5501556473038</v>
      </c>
      <c r="L679" s="0" t="n">
        <v>0.348355764348793</v>
      </c>
      <c r="M679" s="0" t="n">
        <v>120.117</v>
      </c>
      <c r="N679" s="0" t="n">
        <v>136.011</v>
      </c>
      <c r="O679" s="0" t="n">
        <v>114.5</v>
      </c>
      <c r="P679" s="0" t="n">
        <v>330.735</v>
      </c>
      <c r="Q679" s="0" t="n">
        <v>6.163</v>
      </c>
      <c r="R679" s="0" t="n">
        <v>7.98666666666667</v>
      </c>
      <c r="S679" s="0" t="n">
        <v>473.5</v>
      </c>
      <c r="T679" s="0" t="n">
        <v>0.18</v>
      </c>
      <c r="U679" s="0" t="n">
        <v>97.6233</v>
      </c>
      <c r="V679" s="0" t="n">
        <v>98.7694</v>
      </c>
      <c r="W679" s="0" t="n">
        <v>3.268499999</v>
      </c>
      <c r="X679" s="0" t="n">
        <v>0</v>
      </c>
      <c r="Y679" s="0" t="n">
        <v>476.29</v>
      </c>
      <c r="Z679" s="0" t="n">
        <v>189.001</v>
      </c>
      <c r="AA679" s="0" t="n">
        <v>197.977</v>
      </c>
      <c r="AB679" s="0" t="n">
        <v>278.313</v>
      </c>
      <c r="AC679" s="0" t="n">
        <v>50.6991281509203</v>
      </c>
      <c r="AD679" s="0" t="n">
        <f aca="false">L679/I679</f>
        <v>0.000445011678191688</v>
      </c>
    </row>
    <row r="680" customFormat="false" ht="13.8" hidden="false" customHeight="false" outlineLevel="0" collapsed="false">
      <c r="A680" s="0" t="n">
        <v>1972</v>
      </c>
      <c r="B680" s="0" t="s">
        <v>92</v>
      </c>
      <c r="C680" s="0" t="s">
        <v>93</v>
      </c>
      <c r="D680" s="0" t="n">
        <v>134</v>
      </c>
      <c r="E680" s="0" t="n">
        <v>61672</v>
      </c>
      <c r="F680" s="0" t="n">
        <v>11480.8489866902</v>
      </c>
      <c r="G680" s="0" t="n">
        <v>55.4898790261219</v>
      </c>
      <c r="H680" s="0" t="n">
        <v>54.62</v>
      </c>
      <c r="I680" s="0" t="n">
        <v>853.4655371</v>
      </c>
      <c r="J680" s="0" t="n">
        <v>0.245083123931098</v>
      </c>
      <c r="K680" s="0" t="n">
        <v>52.2732570589337</v>
      </c>
      <c r="L680" s="0" t="n">
        <v>1.08766854365571</v>
      </c>
      <c r="M680" s="0" t="n">
        <v>128.743</v>
      </c>
      <c r="N680" s="0" t="n">
        <v>149.022</v>
      </c>
      <c r="O680" s="0" t="n">
        <v>131.6</v>
      </c>
      <c r="P680" s="0" t="n">
        <v>378.449</v>
      </c>
      <c r="Q680" s="0" t="n">
        <v>4.302</v>
      </c>
      <c r="R680" s="0" t="n">
        <v>7.886833332335</v>
      </c>
      <c r="S680" s="0" t="n">
        <v>536.4</v>
      </c>
      <c r="T680" s="0" t="n">
        <v>0.18</v>
      </c>
      <c r="U680" s="0" t="n">
        <v>106.714</v>
      </c>
      <c r="V680" s="0" t="n">
        <v>112.5737</v>
      </c>
      <c r="W680" s="0" t="n">
        <v>3.201499999</v>
      </c>
      <c r="X680" s="0" t="n">
        <v>0</v>
      </c>
      <c r="Y680" s="0" t="n">
        <v>554.92</v>
      </c>
      <c r="Z680" s="0" t="n">
        <v>210.745</v>
      </c>
      <c r="AA680" s="0" t="n">
        <v>227.196</v>
      </c>
      <c r="AB680" s="0" t="n">
        <v>327.724</v>
      </c>
      <c r="AC680" s="0" t="n">
        <v>53.9676052564167</v>
      </c>
      <c r="AD680" s="0" t="n">
        <f aca="false">L680/I680</f>
        <v>0.00127441413434398</v>
      </c>
    </row>
    <row r="681" customFormat="false" ht="13.8" hidden="false" customHeight="false" outlineLevel="0" collapsed="false">
      <c r="A681" s="0" t="n">
        <v>1973</v>
      </c>
      <c r="B681" s="0" t="s">
        <v>92</v>
      </c>
      <c r="C681" s="0" t="s">
        <v>93</v>
      </c>
      <c r="D681" s="0" t="n">
        <v>134</v>
      </c>
      <c r="E681" s="0" t="n">
        <v>61976</v>
      </c>
      <c r="F681" s="0" t="n">
        <v>11966.4644379712</v>
      </c>
      <c r="G681" s="0" t="n">
        <v>57.9074718488234</v>
      </c>
      <c r="H681" s="0" t="n">
        <v>55.91</v>
      </c>
      <c r="I681" s="0" t="n">
        <v>950.5724966</v>
      </c>
      <c r="J681" s="0" t="n">
        <v>0.230660997224565</v>
      </c>
      <c r="K681" s="0" t="n">
        <v>55.9298108537063</v>
      </c>
      <c r="L681" s="0" t="n">
        <v>11.3008289124342</v>
      </c>
      <c r="M681" s="0" t="n">
        <v>145.416</v>
      </c>
      <c r="N681" s="0" t="n">
        <v>178.396</v>
      </c>
      <c r="O681" s="0" t="n">
        <v>133.9</v>
      </c>
      <c r="P681" s="0" t="n">
        <v>416.749</v>
      </c>
      <c r="Q681" s="0" t="n">
        <v>10.183</v>
      </c>
      <c r="R681" s="0" t="n">
        <v>9.2845</v>
      </c>
      <c r="S681" s="0" t="n">
        <v>396.3</v>
      </c>
      <c r="T681" s="0" t="n">
        <v>0.18</v>
      </c>
      <c r="U681" s="0" t="n">
        <v>119.7965</v>
      </c>
      <c r="V681" s="0" t="n">
        <v>122.5719</v>
      </c>
      <c r="W681" s="0" t="n">
        <v>2.702999999</v>
      </c>
      <c r="X681" s="0" t="n">
        <v>0</v>
      </c>
      <c r="Y681" s="0" t="n">
        <v>616.123</v>
      </c>
      <c r="Z681" s="0" t="n">
        <v>236.648</v>
      </c>
      <c r="AA681" s="0" t="n">
        <v>256.736</v>
      </c>
      <c r="AB681" s="0" t="n">
        <v>359.387</v>
      </c>
      <c r="AC681" s="0" t="n">
        <v>57.7275979542022</v>
      </c>
      <c r="AD681" s="0" t="n">
        <f aca="false">L681/I681</f>
        <v>0.011888445071633</v>
      </c>
    </row>
    <row r="682" customFormat="false" ht="13.8" hidden="false" customHeight="false" outlineLevel="0" collapsed="false">
      <c r="A682" s="0" t="n">
        <v>1974</v>
      </c>
      <c r="B682" s="0" t="s">
        <v>92</v>
      </c>
      <c r="C682" s="0" t="s">
        <v>93</v>
      </c>
      <c r="D682" s="0" t="n">
        <v>134</v>
      </c>
      <c r="E682" s="0" t="n">
        <v>62054</v>
      </c>
      <c r="F682" s="0" t="n">
        <v>12063.0315245128</v>
      </c>
      <c r="G682" s="0" t="n">
        <v>57.9890874771079</v>
      </c>
      <c r="H682" s="0" t="n">
        <v>55.74</v>
      </c>
      <c r="I682" s="0" t="n">
        <v>1028.8056966</v>
      </c>
      <c r="J682" s="0" t="n">
        <v>0.206754298409276</v>
      </c>
      <c r="K682" s="0" t="n">
        <v>59.8245538383991</v>
      </c>
      <c r="L682" s="0" t="n">
        <v>21.8901873875224</v>
      </c>
      <c r="M682" s="0" t="n">
        <v>179.733</v>
      </c>
      <c r="N682" s="0" t="n">
        <v>230.58</v>
      </c>
      <c r="O682" s="0" t="n">
        <v>148.5</v>
      </c>
      <c r="P682" s="0" t="n">
        <v>429.091666666667</v>
      </c>
      <c r="Q682" s="0" t="n">
        <v>8.866</v>
      </c>
      <c r="R682" s="0" t="n">
        <v>10.3826666666667</v>
      </c>
      <c r="S682" s="0" t="n">
        <v>401.8</v>
      </c>
      <c r="T682" s="0" t="n">
        <v>0.19</v>
      </c>
      <c r="U682" s="0" t="n">
        <v>124.7135</v>
      </c>
      <c r="V682" s="0" t="n">
        <v>135.185</v>
      </c>
      <c r="W682" s="0" t="n">
        <v>2.409499999</v>
      </c>
      <c r="X682" s="0" t="n">
        <v>0</v>
      </c>
      <c r="Y682" s="0" t="n">
        <v>656.454</v>
      </c>
      <c r="Z682" s="0" t="n">
        <v>254.307</v>
      </c>
      <c r="AA682" s="0" t="n">
        <v>271.458</v>
      </c>
      <c r="AB682" s="0" t="n">
        <v>384.996</v>
      </c>
      <c r="AC682" s="0" t="n">
        <v>61.8726941343784</v>
      </c>
      <c r="AD682" s="0" t="n">
        <f aca="false">L682/I682</f>
        <v>0.0212772805009392</v>
      </c>
    </row>
    <row r="683" customFormat="false" ht="13.8" hidden="false" customHeight="false" outlineLevel="0" collapsed="false">
      <c r="A683" s="0" t="n">
        <v>1975</v>
      </c>
      <c r="B683" s="0" t="s">
        <v>92</v>
      </c>
      <c r="C683" s="0" t="s">
        <v>93</v>
      </c>
      <c r="D683" s="0" t="n">
        <v>134</v>
      </c>
      <c r="E683" s="0" t="n">
        <v>61829</v>
      </c>
      <c r="F683" s="0" t="n">
        <v>12040.6075951619</v>
      </c>
      <c r="G683" s="0" t="n">
        <v>57.3840202908728</v>
      </c>
      <c r="H683" s="0" t="n">
        <v>58.02</v>
      </c>
      <c r="I683" s="0" t="n">
        <v>1077.6818883</v>
      </c>
      <c r="J683" s="0" t="n">
        <v>0.194315226295893</v>
      </c>
      <c r="K683" s="0" t="n">
        <v>63.3781057094593</v>
      </c>
      <c r="L683" s="0" t="n">
        <v>8.12243054567041</v>
      </c>
      <c r="M683" s="0" t="n">
        <v>184.312</v>
      </c>
      <c r="N683" s="0" t="n">
        <v>221.589</v>
      </c>
      <c r="O683" s="0" t="n">
        <v>170.1</v>
      </c>
      <c r="P683" s="0" t="n">
        <v>459.691666666667</v>
      </c>
      <c r="Q683" s="0" t="n">
        <v>4.404</v>
      </c>
      <c r="R683" s="0" t="n">
        <v>8.48583333333333</v>
      </c>
      <c r="S683" s="0" t="n">
        <v>563.2</v>
      </c>
      <c r="T683" s="0" t="n">
        <v>0.24</v>
      </c>
      <c r="U683" s="0" t="n">
        <v>125.1418</v>
      </c>
      <c r="V683" s="0" t="n">
        <v>160.1473</v>
      </c>
      <c r="W683" s="0" t="n">
        <v>2.622299999</v>
      </c>
      <c r="X683" s="0" t="n">
        <v>0</v>
      </c>
      <c r="Y683" s="0" t="n">
        <v>689.173</v>
      </c>
      <c r="Z683" s="0" t="n">
        <v>271.061</v>
      </c>
      <c r="AA683" s="0" t="n">
        <v>293.119</v>
      </c>
      <c r="AB683" s="0" t="n">
        <v>396.054</v>
      </c>
      <c r="AC683" s="0" t="n">
        <v>62.9372863439756</v>
      </c>
      <c r="AD683" s="0" t="n">
        <f aca="false">L683/I683</f>
        <v>0.00753694632326355</v>
      </c>
    </row>
    <row r="684" customFormat="false" ht="13.8" hidden="false" customHeight="false" outlineLevel="0" collapsed="false">
      <c r="A684" s="0" t="n">
        <v>1976</v>
      </c>
      <c r="B684" s="0" t="s">
        <v>92</v>
      </c>
      <c r="C684" s="0" t="s">
        <v>93</v>
      </c>
      <c r="D684" s="0" t="n">
        <v>134</v>
      </c>
      <c r="E684" s="0" t="n">
        <v>61531</v>
      </c>
      <c r="F684" s="0" t="n">
        <v>12683.8471168907</v>
      </c>
      <c r="G684" s="0" t="n">
        <v>60.7447727826775</v>
      </c>
      <c r="H684" s="0" t="n">
        <v>60.78</v>
      </c>
      <c r="I684" s="0" t="n">
        <v>1168.412842</v>
      </c>
      <c r="J684" s="0" t="n">
        <v>0.19312523098749</v>
      </c>
      <c r="K684" s="0" t="n">
        <v>66.1012081293633</v>
      </c>
      <c r="L684" s="0" t="n">
        <v>8.8501188683542</v>
      </c>
      <c r="M684" s="0" t="n">
        <v>222.172</v>
      </c>
      <c r="N684" s="0" t="n">
        <v>256.641</v>
      </c>
      <c r="O684" s="0" t="n">
        <v>175</v>
      </c>
      <c r="P684" s="0" t="n">
        <v>502.666666666667</v>
      </c>
      <c r="Q684" s="0" t="n">
        <v>3.885</v>
      </c>
      <c r="R684" s="0" t="n">
        <v>7.78699999900167</v>
      </c>
      <c r="S684" s="0" t="n">
        <v>509</v>
      </c>
      <c r="T684" s="0" t="n">
        <v>0.25</v>
      </c>
      <c r="U684" s="0" t="n">
        <v>138.1403</v>
      </c>
      <c r="V684" s="0" t="n">
        <v>166.7071</v>
      </c>
      <c r="W684" s="0" t="n">
        <v>2.362499999</v>
      </c>
      <c r="X684" s="0" t="n">
        <v>0</v>
      </c>
      <c r="Y684" s="0" t="n">
        <v>752.245</v>
      </c>
      <c r="Z684" s="0" t="n">
        <v>286.586</v>
      </c>
      <c r="AA684" s="0" t="n">
        <v>324.977</v>
      </c>
      <c r="AB684" s="0" t="n">
        <v>427.268</v>
      </c>
      <c r="AC684" s="0" t="n">
        <v>64.0499907250098</v>
      </c>
      <c r="AD684" s="0" t="n">
        <f aca="false">L684/I684</f>
        <v>0.00757447928525438</v>
      </c>
    </row>
    <row r="685" customFormat="false" ht="13.8" hidden="false" customHeight="false" outlineLevel="0" collapsed="false">
      <c r="A685" s="0" t="n">
        <v>1977</v>
      </c>
      <c r="B685" s="0" t="s">
        <v>92</v>
      </c>
      <c r="C685" s="0" t="s">
        <v>93</v>
      </c>
      <c r="D685" s="0" t="n">
        <v>134</v>
      </c>
      <c r="E685" s="0" t="n">
        <v>61400</v>
      </c>
      <c r="F685" s="0" t="n">
        <v>13071.9024490712</v>
      </c>
      <c r="G685" s="0" t="n">
        <v>62.6012452959125</v>
      </c>
      <c r="H685" s="0" t="n">
        <v>63.49</v>
      </c>
      <c r="I685" s="0" t="n">
        <v>1244.9640282</v>
      </c>
      <c r="J685" s="0" t="n">
        <v>0.194728517859678</v>
      </c>
      <c r="K685" s="0" t="n">
        <v>68.5410552870871</v>
      </c>
      <c r="L685" s="0" t="n">
        <v>8.2193512862757</v>
      </c>
      <c r="M685" s="0" t="n">
        <v>235.178</v>
      </c>
      <c r="N685" s="0" t="n">
        <v>273.614</v>
      </c>
      <c r="O685" s="0" t="n">
        <v>196.6</v>
      </c>
      <c r="P685" s="0" t="n">
        <v>549.216666666667</v>
      </c>
      <c r="Q685" s="0" t="n">
        <v>4.139</v>
      </c>
      <c r="R685" s="0" t="n">
        <v>6.18966666566833</v>
      </c>
      <c r="S685" s="0" t="n">
        <v>549.3</v>
      </c>
      <c r="T685" s="0" t="n">
        <v>0.26</v>
      </c>
      <c r="U685" s="0" t="n">
        <v>151.5299</v>
      </c>
      <c r="V685" s="0" t="n">
        <v>174.198</v>
      </c>
      <c r="W685" s="0" t="n">
        <v>2.104999999</v>
      </c>
      <c r="X685" s="0" t="n">
        <v>0</v>
      </c>
      <c r="Y685" s="0" t="n">
        <v>819.991</v>
      </c>
      <c r="Z685" s="0" t="n">
        <v>306.562</v>
      </c>
      <c r="AA685" s="0" t="n">
        <v>363.368</v>
      </c>
      <c r="AB685" s="0" t="n">
        <v>456.623</v>
      </c>
      <c r="AC685" s="0" t="n">
        <v>67.422171054375</v>
      </c>
      <c r="AD685" s="0" t="n">
        <f aca="false">L685/I685</f>
        <v>0.00660207933731181</v>
      </c>
    </row>
    <row r="686" customFormat="false" ht="13.8" hidden="false" customHeight="false" outlineLevel="0" collapsed="false">
      <c r="A686" s="0" t="n">
        <v>1978</v>
      </c>
      <c r="B686" s="0" t="s">
        <v>92</v>
      </c>
      <c r="C686" s="0" t="s">
        <v>93</v>
      </c>
      <c r="D686" s="0" t="n">
        <v>134</v>
      </c>
      <c r="E686" s="0" t="n">
        <v>61326</v>
      </c>
      <c r="F686" s="0" t="n">
        <v>13455.3199127191</v>
      </c>
      <c r="G686" s="0" t="n">
        <v>64.5607408153426</v>
      </c>
      <c r="H686" s="0" t="n">
        <v>65.85</v>
      </c>
      <c r="I686" s="0" t="n">
        <v>1327.8912202</v>
      </c>
      <c r="J686" s="0" t="n">
        <v>0.199489232228</v>
      </c>
      <c r="K686" s="0" t="n">
        <v>70.3822074395986</v>
      </c>
      <c r="L686" s="0" t="n">
        <v>16.9601216977034</v>
      </c>
      <c r="M686" s="0" t="n">
        <v>243.706</v>
      </c>
      <c r="N686" s="0" t="n">
        <v>284.907</v>
      </c>
      <c r="O686" s="0" t="n">
        <v>225.8</v>
      </c>
      <c r="P686" s="0" t="n">
        <v>606.558333333333</v>
      </c>
      <c r="Q686" s="0" t="n">
        <v>3.36</v>
      </c>
      <c r="R686" s="0" t="n">
        <v>5.790333332335</v>
      </c>
      <c r="S686" s="0" t="n">
        <v>575.1</v>
      </c>
      <c r="T686" s="0" t="n">
        <v>0.28</v>
      </c>
      <c r="U686" s="0" t="n">
        <v>164.7161</v>
      </c>
      <c r="V686" s="0" t="n">
        <v>191.2215</v>
      </c>
      <c r="W686" s="0" t="n">
        <v>1.827999999</v>
      </c>
      <c r="X686" s="0" t="n">
        <v>0</v>
      </c>
      <c r="Y686" s="0" t="n">
        <v>908.328</v>
      </c>
      <c r="Z686" s="0" t="n">
        <v>335.961</v>
      </c>
      <c r="AA686" s="0" t="n">
        <v>416.376</v>
      </c>
      <c r="AB686" s="0" t="n">
        <v>491.952</v>
      </c>
      <c r="AC686" s="0" t="n">
        <v>71.9088813184031</v>
      </c>
      <c r="AD686" s="0" t="n">
        <f aca="false">L686/I686</f>
        <v>0.0127722221818358</v>
      </c>
    </row>
    <row r="687" customFormat="false" ht="13.8" hidden="false" customHeight="false" outlineLevel="0" collapsed="false">
      <c r="A687" s="0" t="n">
        <v>1979</v>
      </c>
      <c r="B687" s="0" t="s">
        <v>92</v>
      </c>
      <c r="C687" s="0" t="s">
        <v>93</v>
      </c>
      <c r="D687" s="0" t="n">
        <v>134</v>
      </c>
      <c r="E687" s="0" t="n">
        <v>61359</v>
      </c>
      <c r="F687" s="0" t="n">
        <v>13993.3007256079</v>
      </c>
      <c r="G687" s="0" t="n">
        <v>67.1711029593263</v>
      </c>
      <c r="H687" s="0" t="n">
        <v>67.95</v>
      </c>
      <c r="I687" s="0" t="n">
        <v>1442.1703671</v>
      </c>
      <c r="J687" s="0" t="n">
        <v>0.208914291177575</v>
      </c>
      <c r="K687" s="0" t="n">
        <v>73.2791244281069</v>
      </c>
      <c r="L687" s="0" t="n">
        <v>-9.32700706781245</v>
      </c>
      <c r="M687" s="0" t="n">
        <v>292.04</v>
      </c>
      <c r="N687" s="0" t="n">
        <v>314.469</v>
      </c>
      <c r="O687" s="0" t="n">
        <v>233.4</v>
      </c>
      <c r="P687" s="0" t="n">
        <v>664.583333333333</v>
      </c>
      <c r="Q687" s="0" t="n">
        <v>5.872</v>
      </c>
      <c r="R687" s="0" t="n">
        <v>7.38766666566833</v>
      </c>
      <c r="S687" s="0" t="n">
        <v>497.8</v>
      </c>
      <c r="T687" s="0" t="n">
        <v>0.29</v>
      </c>
      <c r="U687" s="0" t="n">
        <v>179.1716</v>
      </c>
      <c r="V687" s="0" t="n">
        <v>205.0629</v>
      </c>
      <c r="W687" s="0" t="n">
        <v>1.731499999</v>
      </c>
      <c r="X687" s="0" t="n">
        <v>0</v>
      </c>
      <c r="Y687" s="0" t="n">
        <v>1022.02</v>
      </c>
      <c r="Z687" s="0" t="n">
        <v>365.082</v>
      </c>
      <c r="AA687" s="0" t="n">
        <v>474.334</v>
      </c>
      <c r="AB687" s="0" t="n">
        <v>547.683</v>
      </c>
      <c r="AC687" s="0" t="n">
        <v>79.7764285693254</v>
      </c>
      <c r="AD687" s="0" t="n">
        <f aca="false">L687/I687</f>
        <v>-0.00646734066972111</v>
      </c>
    </row>
    <row r="688" customFormat="false" ht="13.8" hidden="false" customHeight="false" outlineLevel="0" collapsed="false">
      <c r="A688" s="0" t="n">
        <v>1980</v>
      </c>
      <c r="B688" s="0" t="s">
        <v>92</v>
      </c>
      <c r="C688" s="0" t="s">
        <v>93</v>
      </c>
      <c r="D688" s="0" t="n">
        <v>134</v>
      </c>
      <c r="E688" s="0" t="n">
        <v>61566</v>
      </c>
      <c r="F688" s="0" t="n">
        <v>14114.0304343268</v>
      </c>
      <c r="G688" s="0" t="n">
        <v>67.6713974979023</v>
      </c>
      <c r="H688" s="0" t="n">
        <v>68.74</v>
      </c>
      <c r="I688" s="0" t="n">
        <v>1542.2110716</v>
      </c>
      <c r="J688" s="0" t="n">
        <v>0.215327205280323</v>
      </c>
      <c r="K688" s="0" t="n">
        <v>77.251118836093</v>
      </c>
      <c r="L688" s="0" t="n">
        <v>-30.6690785459249</v>
      </c>
      <c r="M688" s="0" t="n">
        <v>341.38</v>
      </c>
      <c r="N688" s="0" t="n">
        <v>350.326</v>
      </c>
      <c r="O688" s="0" t="n">
        <v>242.7</v>
      </c>
      <c r="P688" s="0" t="n">
        <v>708.175</v>
      </c>
      <c r="Q688" s="0" t="n">
        <v>9.061</v>
      </c>
      <c r="R688" s="0" t="n">
        <v>8.48583333333333</v>
      </c>
      <c r="S688" s="0" t="n">
        <v>480.9</v>
      </c>
      <c r="T688" s="0" t="n">
        <v>0.3</v>
      </c>
      <c r="U688" s="0" t="n">
        <v>189.9483</v>
      </c>
      <c r="V688" s="0" t="n">
        <v>217.5783</v>
      </c>
      <c r="W688" s="0" t="n">
        <v>1.959</v>
      </c>
      <c r="X688" s="0" t="n">
        <v>0</v>
      </c>
      <c r="Y688" s="0" t="n">
        <v>1122.09</v>
      </c>
      <c r="Z688" s="0" t="n">
        <v>398.355</v>
      </c>
      <c r="AA688" s="0" t="n">
        <v>459.969</v>
      </c>
      <c r="AB688" s="0" t="n">
        <v>723.615</v>
      </c>
      <c r="AC688" s="0" t="n">
        <v>85.4042276288708</v>
      </c>
      <c r="AD688" s="0" t="n">
        <f aca="false">L688/I688</f>
        <v>-0.0198864339069403</v>
      </c>
    </row>
    <row r="689" customFormat="false" ht="13.8" hidden="false" customHeight="false" outlineLevel="0" collapsed="false">
      <c r="A689" s="0" t="n">
        <v>1981</v>
      </c>
      <c r="B689" s="0" t="s">
        <v>92</v>
      </c>
      <c r="C689" s="0" t="s">
        <v>93</v>
      </c>
      <c r="D689" s="0" t="n">
        <v>134</v>
      </c>
      <c r="E689" s="0" t="n">
        <v>61682</v>
      </c>
      <c r="F689" s="0" t="n">
        <v>14148.5983171566</v>
      </c>
      <c r="G689" s="0" t="n">
        <v>67.6062490833953</v>
      </c>
      <c r="H689" s="0" t="n">
        <v>68.35</v>
      </c>
      <c r="I689" s="0" t="n">
        <v>1615.1048557</v>
      </c>
      <c r="J689" s="0" t="n">
        <v>0.205119809299574</v>
      </c>
      <c r="K689" s="0" t="n">
        <v>82.1372529935331</v>
      </c>
      <c r="L689" s="0" t="n">
        <v>-11.9610682138926</v>
      </c>
      <c r="M689" s="0" t="n">
        <v>369.179</v>
      </c>
      <c r="N689" s="0" t="n">
        <v>396.898</v>
      </c>
      <c r="O689" s="0" t="n">
        <v>238.8</v>
      </c>
      <c r="P689" s="0" t="n">
        <v>767.308333333333</v>
      </c>
      <c r="Q689" s="0" t="n">
        <v>11.263</v>
      </c>
      <c r="R689" s="0" t="n">
        <v>10.1083333333333</v>
      </c>
      <c r="S689" s="0" t="n">
        <v>490.4</v>
      </c>
      <c r="T689" s="0" t="n">
        <v>0.34</v>
      </c>
      <c r="U689" s="0" t="n">
        <v>196.9051</v>
      </c>
      <c r="V689" s="0" t="n">
        <v>234.8658</v>
      </c>
      <c r="W689" s="0" t="n">
        <v>2.254799999</v>
      </c>
      <c r="X689" s="0" t="n">
        <v>0</v>
      </c>
      <c r="Y689" s="0" t="n">
        <v>1205.65</v>
      </c>
      <c r="Z689" s="0" t="n">
        <v>426.986</v>
      </c>
      <c r="AA689" s="0" t="n">
        <v>429.087</v>
      </c>
      <c r="AB689" s="0" t="n">
        <v>776.567</v>
      </c>
      <c r="AC689" s="0" t="n">
        <v>91.0209555889913</v>
      </c>
      <c r="AD689" s="0" t="n">
        <f aca="false">L689/I689</f>
        <v>-0.00740575336126311</v>
      </c>
    </row>
    <row r="690" customFormat="false" ht="13.8" hidden="false" customHeight="false" outlineLevel="0" collapsed="false">
      <c r="A690" s="0" t="n">
        <v>1982</v>
      </c>
      <c r="B690" s="0" t="s">
        <v>92</v>
      </c>
      <c r="C690" s="0" t="s">
        <v>93</v>
      </c>
      <c r="D690" s="0" t="n">
        <v>134</v>
      </c>
      <c r="E690" s="0" t="n">
        <v>61638</v>
      </c>
      <c r="F690" s="0" t="n">
        <v>14039.6408432442</v>
      </c>
      <c r="G690" s="0" t="n">
        <v>67.0224863549848</v>
      </c>
      <c r="H690" s="0" t="n">
        <v>67.71</v>
      </c>
      <c r="I690" s="0" t="n">
        <v>1682.4245243</v>
      </c>
      <c r="J690" s="0" t="n">
        <v>0.192252309288333</v>
      </c>
      <c r="K690" s="0" t="n">
        <v>86.4633153505272</v>
      </c>
      <c r="L690" s="0" t="n">
        <v>13.0990145239136</v>
      </c>
      <c r="M690" s="0" t="n">
        <v>376.464</v>
      </c>
      <c r="N690" s="0" t="n">
        <v>427.742</v>
      </c>
      <c r="O690" s="0" t="n">
        <v>255.6</v>
      </c>
      <c r="P690" s="0" t="n">
        <v>823.591666666666</v>
      </c>
      <c r="Q690" s="0" t="n">
        <v>8.666</v>
      </c>
      <c r="R690" s="0" t="n">
        <v>8.965</v>
      </c>
      <c r="S690" s="0" t="n">
        <v>552.8</v>
      </c>
      <c r="T690" s="0" t="n">
        <v>0.37</v>
      </c>
      <c r="U690" s="0" t="n">
        <v>208.9374</v>
      </c>
      <c r="V690" s="0" t="n">
        <v>246.6165</v>
      </c>
      <c r="W690" s="0" t="n">
        <v>2.376499999</v>
      </c>
      <c r="X690" s="0" t="n">
        <v>0</v>
      </c>
      <c r="Y690" s="0" t="n">
        <v>1270.29</v>
      </c>
      <c r="Z690" s="0" t="n">
        <v>455.232</v>
      </c>
      <c r="AA690" s="0" t="n">
        <v>455.642</v>
      </c>
      <c r="AB690" s="0" t="n">
        <v>814.651</v>
      </c>
      <c r="AC690" s="0" t="n">
        <v>92.1555666135686</v>
      </c>
      <c r="AD690" s="0" t="n">
        <f aca="false">L690/I690</f>
        <v>0.00778579623318533</v>
      </c>
    </row>
    <row r="691" customFormat="false" ht="13.8" hidden="false" customHeight="false" outlineLevel="0" collapsed="false">
      <c r="A691" s="0" t="n">
        <v>1983</v>
      </c>
      <c r="B691" s="0" t="s">
        <v>92</v>
      </c>
      <c r="C691" s="0" t="s">
        <v>93</v>
      </c>
      <c r="D691" s="0" t="n">
        <v>134</v>
      </c>
      <c r="E691" s="0" t="n">
        <v>61423</v>
      </c>
      <c r="F691" s="0" t="n">
        <v>14328.8567043287</v>
      </c>
      <c r="G691" s="0" t="n">
        <v>68.4424747830313</v>
      </c>
      <c r="H691" s="0" t="n">
        <v>68.9</v>
      </c>
      <c r="I691" s="0" t="n">
        <v>1756.8634141</v>
      </c>
      <c r="J691" s="0" t="n">
        <v>0.193987760952145</v>
      </c>
      <c r="K691" s="0" t="n">
        <v>89.2958565855612</v>
      </c>
      <c r="L691" s="0" t="n">
        <v>11.8397683954519</v>
      </c>
      <c r="M691" s="0" t="n">
        <v>390.192</v>
      </c>
      <c r="N691" s="0" t="n">
        <v>432.281</v>
      </c>
      <c r="O691" s="0" t="n">
        <v>277.1</v>
      </c>
      <c r="P691" s="0" t="n">
        <v>877.583333333333</v>
      </c>
      <c r="Q691" s="0" t="n">
        <v>5.363</v>
      </c>
      <c r="R691" s="0" t="n">
        <v>8.01833333333333</v>
      </c>
      <c r="S691" s="0" t="n">
        <v>774</v>
      </c>
      <c r="T691" s="0" t="n">
        <v>0.38</v>
      </c>
      <c r="U691" s="0" t="n">
        <v>216.7803</v>
      </c>
      <c r="V691" s="0" t="n">
        <v>248.7209</v>
      </c>
      <c r="W691" s="0" t="n">
        <v>2.723799999</v>
      </c>
      <c r="X691" s="0" t="n">
        <v>0</v>
      </c>
      <c r="Y691" s="0" t="n">
        <v>1360.34</v>
      </c>
      <c r="Z691" s="0" t="n">
        <v>487.795</v>
      </c>
      <c r="AA691" s="0" t="n">
        <v>496.826</v>
      </c>
      <c r="AB691" s="0" t="n">
        <v>863.51</v>
      </c>
      <c r="AC691" s="0" t="n">
        <v>92.1590116099322</v>
      </c>
      <c r="AD691" s="0" t="n">
        <f aca="false">L691/I691</f>
        <v>0.00673915131957889</v>
      </c>
    </row>
    <row r="692" customFormat="false" ht="13.8" hidden="false" customHeight="false" outlineLevel="0" collapsed="false">
      <c r="A692" s="0" t="n">
        <v>1984</v>
      </c>
      <c r="B692" s="0" t="s">
        <v>92</v>
      </c>
      <c r="C692" s="0" t="s">
        <v>93</v>
      </c>
      <c r="D692" s="0" t="n">
        <v>134</v>
      </c>
      <c r="E692" s="0" t="n">
        <v>61175</v>
      </c>
      <c r="F692" s="0" t="n">
        <v>14783.1836297798</v>
      </c>
      <c r="G692" s="0" t="n">
        <v>70.6514485911897</v>
      </c>
      <c r="H692" s="0" t="n">
        <v>70.53</v>
      </c>
      <c r="I692" s="0" t="n">
        <v>1842.39186</v>
      </c>
      <c r="J692" s="0" t="n">
        <v>0.190334101888618</v>
      </c>
      <c r="K692" s="0" t="n">
        <v>91.4460125149643</v>
      </c>
      <c r="L692" s="0" t="n">
        <v>29.0016957603702</v>
      </c>
      <c r="M692" s="0" t="n">
        <v>434.255</v>
      </c>
      <c r="N692" s="0" t="n">
        <v>488.224</v>
      </c>
      <c r="O692" s="0" t="n">
        <v>295</v>
      </c>
      <c r="P692" s="0" t="n">
        <v>916.533333333333</v>
      </c>
      <c r="Q692" s="0" t="n">
        <v>5.545</v>
      </c>
      <c r="R692" s="0" t="n">
        <v>7.94916666666667</v>
      </c>
      <c r="S692" s="0" t="n">
        <v>820.9</v>
      </c>
      <c r="T692" s="0" t="n">
        <v>0.39</v>
      </c>
      <c r="U692" s="0" t="n">
        <v>225.204</v>
      </c>
      <c r="V692" s="0" t="n">
        <v>253.8511</v>
      </c>
      <c r="W692" s="0" t="n">
        <v>3.148</v>
      </c>
      <c r="X692" s="0" t="n">
        <v>0</v>
      </c>
      <c r="Y692" s="0" t="n">
        <v>1446.76</v>
      </c>
      <c r="Z692" s="0" t="n">
        <v>519.393</v>
      </c>
      <c r="AA692" s="0" t="n">
        <v>532.314</v>
      </c>
      <c r="AB692" s="0" t="n">
        <v>914.443</v>
      </c>
      <c r="AC692" s="0" t="n">
        <v>89.9061312101948</v>
      </c>
      <c r="AD692" s="0" t="n">
        <f aca="false">L692/I692</f>
        <v>0.0157413286445861</v>
      </c>
    </row>
    <row r="693" customFormat="false" ht="13.8" hidden="false" customHeight="false" outlineLevel="0" collapsed="false">
      <c r="A693" s="0" t="n">
        <v>1985</v>
      </c>
      <c r="B693" s="0" t="s">
        <v>92</v>
      </c>
      <c r="C693" s="0" t="s">
        <v>93</v>
      </c>
      <c r="D693" s="0" t="n">
        <v>134</v>
      </c>
      <c r="E693" s="0" t="n">
        <v>61024</v>
      </c>
      <c r="F693" s="0" t="n">
        <v>15139.7619617412</v>
      </c>
      <c r="G693" s="0" t="n">
        <v>72.2601924571602</v>
      </c>
      <c r="H693" s="0" t="n">
        <v>72.01</v>
      </c>
      <c r="I693" s="0" t="n">
        <v>1925.3386103</v>
      </c>
      <c r="J693" s="0" t="n">
        <v>0.184803856369223</v>
      </c>
      <c r="K693" s="0" t="n">
        <v>93.4416666021225</v>
      </c>
      <c r="L693" s="0" t="n">
        <v>44.288759177482</v>
      </c>
      <c r="M693" s="0" t="n">
        <v>463.81</v>
      </c>
      <c r="N693" s="0" t="n">
        <v>537.164</v>
      </c>
      <c r="O693" s="0" t="n">
        <v>315</v>
      </c>
      <c r="P693" s="0" t="n">
        <v>960.908333333333</v>
      </c>
      <c r="Q693" s="0" t="n">
        <v>5.193</v>
      </c>
      <c r="R693" s="0" t="n">
        <v>6.9475</v>
      </c>
      <c r="S693" s="0" t="n">
        <v>1366.2</v>
      </c>
      <c r="T693" s="0" t="n">
        <v>0.39</v>
      </c>
      <c r="U693" s="0" t="n">
        <v>236.5459</v>
      </c>
      <c r="V693" s="0" t="n">
        <v>259.3118</v>
      </c>
      <c r="W693" s="0" t="n">
        <v>2.4613</v>
      </c>
      <c r="X693" s="0" t="n">
        <v>0</v>
      </c>
      <c r="Y693" s="0" t="n">
        <v>1547.54</v>
      </c>
      <c r="Z693" s="0" t="n">
        <v>556.591</v>
      </c>
      <c r="AA693" s="0" t="n">
        <v>579.149</v>
      </c>
      <c r="AB693" s="0" t="n">
        <v>968.394</v>
      </c>
      <c r="AC693" s="0" t="n">
        <v>89.9034223241653</v>
      </c>
      <c r="AD693" s="0" t="n">
        <f aca="false">L693/I693</f>
        <v>0.0230031013456802</v>
      </c>
    </row>
    <row r="694" customFormat="false" ht="13.8" hidden="false" customHeight="false" outlineLevel="0" collapsed="false">
      <c r="A694" s="0" t="n">
        <v>1986</v>
      </c>
      <c r="B694" s="0" t="s">
        <v>92</v>
      </c>
      <c r="C694" s="0" t="s">
        <v>93</v>
      </c>
      <c r="D694" s="0" t="n">
        <v>134</v>
      </c>
      <c r="E694" s="0" t="n">
        <v>61066</v>
      </c>
      <c r="F694" s="0" t="n">
        <v>15469.0141614419</v>
      </c>
      <c r="G694" s="0" t="n">
        <v>73.9048554331828</v>
      </c>
      <c r="H694" s="0" t="n">
        <v>74.71</v>
      </c>
      <c r="I694" s="0" t="n">
        <v>2028.4499679</v>
      </c>
      <c r="J694" s="0" t="n">
        <v>0.184120883388933</v>
      </c>
      <c r="K694" s="0" t="n">
        <v>93.3248540573073</v>
      </c>
      <c r="L694" s="0" t="n">
        <v>75.0341549851822</v>
      </c>
      <c r="M694" s="0" t="n">
        <v>413.744</v>
      </c>
      <c r="N694" s="0" t="n">
        <v>526.361</v>
      </c>
      <c r="O694" s="0" t="n">
        <v>341</v>
      </c>
      <c r="P694" s="0" t="n">
        <v>1041.475</v>
      </c>
      <c r="Q694" s="0" t="n">
        <v>4.573</v>
      </c>
      <c r="R694" s="0" t="n">
        <v>5.89416666666667</v>
      </c>
      <c r="S694" s="0" t="n">
        <v>1432.3</v>
      </c>
      <c r="T694" s="0" t="n">
        <v>0.39</v>
      </c>
      <c r="U694" s="0" t="n">
        <v>240.3793</v>
      </c>
      <c r="V694" s="0" t="n">
        <v>263.6615</v>
      </c>
      <c r="W694" s="0" t="n">
        <v>1.9408</v>
      </c>
      <c r="X694" s="0" t="n">
        <v>0</v>
      </c>
      <c r="Y694" s="0" t="n">
        <v>1614.22</v>
      </c>
      <c r="Z694" s="0" t="n">
        <v>587.648</v>
      </c>
      <c r="AA694" s="0" t="n">
        <v>612.862</v>
      </c>
      <c r="AB694" s="0" t="n">
        <v>1001.36</v>
      </c>
      <c r="AC694" s="0" t="n">
        <v>89.9057778772345</v>
      </c>
      <c r="AD694" s="0" t="n">
        <f aca="false">L694/I694</f>
        <v>0.0369908827787668</v>
      </c>
    </row>
    <row r="695" customFormat="false" ht="13.8" hidden="false" customHeight="false" outlineLevel="0" collapsed="false">
      <c r="A695" s="0" t="n">
        <v>1987</v>
      </c>
      <c r="B695" s="0" t="s">
        <v>92</v>
      </c>
      <c r="C695" s="0" t="s">
        <v>93</v>
      </c>
      <c r="D695" s="0" t="n">
        <v>134</v>
      </c>
      <c r="E695" s="0" t="n">
        <v>61077</v>
      </c>
      <c r="F695" s="0" t="n">
        <v>15701.3731824132</v>
      </c>
      <c r="G695" s="0" t="n">
        <v>74.989530220686</v>
      </c>
      <c r="H695" s="0" t="n">
        <v>77.36</v>
      </c>
      <c r="I695" s="0" t="n">
        <v>2083.2132079</v>
      </c>
      <c r="J695" s="0" t="n">
        <v>0.185185077810105</v>
      </c>
      <c r="K695" s="0" t="n">
        <v>93.5506908008213</v>
      </c>
      <c r="L695" s="0" t="n">
        <v>69.9284274112109</v>
      </c>
      <c r="M695" s="0" t="n">
        <v>409.642</v>
      </c>
      <c r="N695" s="0" t="n">
        <v>527.379</v>
      </c>
      <c r="O695" s="0" t="n">
        <v>367</v>
      </c>
      <c r="P695" s="0" t="n">
        <v>1112.8</v>
      </c>
      <c r="Q695" s="0" t="n">
        <v>3.722</v>
      </c>
      <c r="R695" s="0" t="n">
        <v>6.14083333333333</v>
      </c>
      <c r="S695" s="0" t="n">
        <v>1000</v>
      </c>
      <c r="T695" s="0" t="n">
        <v>0.41</v>
      </c>
      <c r="U695" s="0" t="n">
        <v>243.4246</v>
      </c>
      <c r="V695" s="0" t="n">
        <v>271.3421</v>
      </c>
      <c r="W695" s="0" t="n">
        <v>1.5815</v>
      </c>
      <c r="X695" s="0" t="n">
        <v>0</v>
      </c>
      <c r="Y695" s="0" t="n">
        <v>1665.29</v>
      </c>
      <c r="Z695" s="0" t="n">
        <v>612.074</v>
      </c>
      <c r="AA695" s="0" t="n">
        <v>643.771</v>
      </c>
      <c r="AB695" s="0" t="n">
        <v>1021.52</v>
      </c>
      <c r="AC695" s="0" t="n">
        <v>88.7793523995725</v>
      </c>
      <c r="AD695" s="0" t="n">
        <f aca="false">L695/I695</f>
        <v>0.0335675806710648</v>
      </c>
    </row>
    <row r="696" customFormat="false" ht="13.8" hidden="false" customHeight="false" outlineLevel="0" collapsed="false">
      <c r="A696" s="0" t="n">
        <v>1988</v>
      </c>
      <c r="B696" s="0" t="s">
        <v>92</v>
      </c>
      <c r="C696" s="0" t="s">
        <v>93</v>
      </c>
      <c r="D696" s="0" t="n">
        <v>134</v>
      </c>
      <c r="E696" s="0" t="n">
        <v>61449</v>
      </c>
      <c r="F696" s="0" t="n">
        <v>16160.1147816781</v>
      </c>
      <c r="G696" s="0" t="n">
        <v>77.3083197607228</v>
      </c>
      <c r="H696" s="0" t="n">
        <v>78.94</v>
      </c>
      <c r="I696" s="0" t="n">
        <v>2196.9642807</v>
      </c>
      <c r="J696" s="0" t="n">
        <v>0.186575632385519</v>
      </c>
      <c r="K696" s="0" t="n">
        <v>94.742171417602</v>
      </c>
      <c r="L696" s="0" t="n">
        <v>96.0668772178062</v>
      </c>
      <c r="M696" s="0" t="n">
        <v>439.609</v>
      </c>
      <c r="N696" s="0" t="n">
        <v>567.654</v>
      </c>
      <c r="O696" s="0" t="n">
        <v>409</v>
      </c>
      <c r="P696" s="0" t="n">
        <v>1187.86666666667</v>
      </c>
      <c r="Q696" s="0" t="n">
        <v>4.009</v>
      </c>
      <c r="R696" s="0" t="n">
        <v>6.48916666666667</v>
      </c>
      <c r="S696" s="0" t="n">
        <v>1327.87</v>
      </c>
      <c r="T696" s="0" t="n">
        <v>0.41</v>
      </c>
      <c r="U696" s="0" t="n">
        <v>242.1826</v>
      </c>
      <c r="V696" s="0" t="n">
        <v>278.1757</v>
      </c>
      <c r="W696" s="0" t="n">
        <v>1.7803</v>
      </c>
      <c r="X696" s="0" t="n">
        <v>0</v>
      </c>
      <c r="Y696" s="0" t="n">
        <v>1753.66</v>
      </c>
      <c r="Z696" s="0" t="n">
        <v>640.621</v>
      </c>
      <c r="AA696" s="0" t="n">
        <v>680.859</v>
      </c>
      <c r="AB696" s="0" t="n">
        <v>1072.8</v>
      </c>
      <c r="AC696" s="0" t="n">
        <v>89.9013612152298</v>
      </c>
      <c r="AD696" s="0" t="n">
        <f aca="false">L696/I696</f>
        <v>0.0437271001908129</v>
      </c>
    </row>
    <row r="697" customFormat="false" ht="13.8" hidden="false" customHeight="false" outlineLevel="0" collapsed="false">
      <c r="A697" s="0" t="n">
        <v>1989</v>
      </c>
      <c r="B697" s="0" t="s">
        <v>92</v>
      </c>
      <c r="C697" s="0" t="s">
        <v>93</v>
      </c>
      <c r="D697" s="0" t="n">
        <v>134</v>
      </c>
      <c r="E697" s="0" t="n">
        <v>62063</v>
      </c>
      <c r="F697" s="0" t="n">
        <v>16558.1209739768</v>
      </c>
      <c r="G697" s="0" t="n">
        <v>79.3143351590741</v>
      </c>
      <c r="H697" s="0" t="n">
        <v>80.55</v>
      </c>
      <c r="I697" s="0" t="n">
        <v>2348.2868478</v>
      </c>
      <c r="J697" s="0" t="n">
        <v>0.19099881278141</v>
      </c>
      <c r="K697" s="0" t="n">
        <v>97.3743311136727</v>
      </c>
      <c r="L697" s="0" t="n">
        <v>96.8640647244572</v>
      </c>
      <c r="M697" s="0" t="n">
        <v>506.466</v>
      </c>
      <c r="N697" s="0" t="n">
        <v>641.041</v>
      </c>
      <c r="O697" s="0" t="n">
        <v>434</v>
      </c>
      <c r="P697" s="0" t="n">
        <v>1287.54166666667</v>
      </c>
      <c r="Q697" s="0" t="n">
        <v>6.589</v>
      </c>
      <c r="R697" s="0" t="n">
        <v>6.89833333333333</v>
      </c>
      <c r="S697" s="0" t="n">
        <v>1790.37</v>
      </c>
      <c r="T697" s="0" t="n">
        <v>0.39</v>
      </c>
      <c r="U697" s="0" t="n">
        <v>272.8148</v>
      </c>
      <c r="V697" s="0" t="n">
        <v>292.8836</v>
      </c>
      <c r="W697" s="0" t="n">
        <v>1.6978</v>
      </c>
      <c r="X697" s="0" t="n">
        <v>0</v>
      </c>
      <c r="Y697" s="0" t="n">
        <v>1881.1</v>
      </c>
      <c r="Z697" s="0" t="n">
        <v>671.819</v>
      </c>
      <c r="AA697" s="0" t="n">
        <v>729.355</v>
      </c>
      <c r="AB697" s="0" t="n">
        <v>1151.74</v>
      </c>
      <c r="AC697" s="0" t="n">
        <v>93.2704498811918</v>
      </c>
      <c r="AD697" s="0" t="n">
        <f aca="false">L697/I697</f>
        <v>0.0412488213759765</v>
      </c>
    </row>
    <row r="698" customFormat="false" ht="13.8" hidden="false" customHeight="false" outlineLevel="0" collapsed="false">
      <c r="A698" s="0" t="n">
        <v>1990</v>
      </c>
      <c r="B698" s="0" t="s">
        <v>92</v>
      </c>
      <c r="C698" s="0" t="s">
        <v>93</v>
      </c>
      <c r="D698" s="0" t="n">
        <v>134</v>
      </c>
      <c r="E698" s="0" t="n">
        <v>63253</v>
      </c>
      <c r="F698" s="0" t="n">
        <v>15928.8450999626</v>
      </c>
      <c r="G698" s="0" t="n">
        <v>81.9099797307442</v>
      </c>
      <c r="H698" s="0" t="n">
        <v>82.05</v>
      </c>
      <c r="I698" s="0" t="n">
        <v>2555.6439444</v>
      </c>
      <c r="J698" s="0" t="n">
        <v>0.198689649672311</v>
      </c>
      <c r="K698" s="0" t="n">
        <v>100</v>
      </c>
      <c r="L698" s="0" t="n">
        <v>69.4052057003588</v>
      </c>
      <c r="M698" s="0" t="n">
        <v>556.084</v>
      </c>
      <c r="N698" s="0" t="n">
        <v>660.717</v>
      </c>
      <c r="O698" s="0" t="n">
        <v>559</v>
      </c>
      <c r="P698" s="0" t="n">
        <v>1461.625</v>
      </c>
      <c r="Q698" s="0" t="n">
        <v>7.923</v>
      </c>
      <c r="R698" s="0" t="n">
        <v>8.70416666666667</v>
      </c>
      <c r="S698" s="0" t="n">
        <v>1398.23</v>
      </c>
      <c r="T698" s="0" t="n">
        <v>0.41</v>
      </c>
      <c r="U698" s="0" t="n">
        <v>287.4875</v>
      </c>
      <c r="V698" s="0" t="n">
        <v>311.376</v>
      </c>
      <c r="W698" s="0" t="n">
        <v>1.494</v>
      </c>
      <c r="X698" s="0" t="n">
        <v>0</v>
      </c>
      <c r="Y698" s="0" t="n">
        <v>2218.29</v>
      </c>
      <c r="Z698" s="0" t="n">
        <v>697.439</v>
      </c>
      <c r="AA698" s="0" t="n">
        <v>786.782</v>
      </c>
      <c r="AB698" s="0" t="n">
        <v>1431.51</v>
      </c>
      <c r="AC698" s="0" t="n">
        <v>100</v>
      </c>
      <c r="AD698" s="0" t="n">
        <f aca="false">L698/I698</f>
        <v>0.0271576194533834</v>
      </c>
    </row>
    <row r="699" customFormat="false" ht="13.8" hidden="false" customHeight="false" outlineLevel="0" collapsed="false">
      <c r="A699" s="0" t="n">
        <v>1991</v>
      </c>
      <c r="B699" s="0" t="s">
        <v>92</v>
      </c>
      <c r="C699" s="0" t="s">
        <v>93</v>
      </c>
      <c r="D699" s="0" t="n">
        <v>134</v>
      </c>
      <c r="E699" s="0" t="n">
        <v>80013.9</v>
      </c>
      <c r="F699" s="0" t="n">
        <v>16649.5235017244</v>
      </c>
      <c r="G699" s="0" t="n">
        <v>85.3052104513955</v>
      </c>
      <c r="H699" s="0" t="n">
        <v>84.92</v>
      </c>
      <c r="I699" s="0" t="n">
        <v>3001.416718</v>
      </c>
      <c r="J699" s="0" t="n">
        <v>0.218566784167556</v>
      </c>
      <c r="K699" s="0" t="n">
        <v>103.636206875903</v>
      </c>
      <c r="L699" s="0" t="n">
        <v>-40.2546666505798</v>
      </c>
      <c r="M699" s="0" t="n">
        <v>645.409</v>
      </c>
      <c r="N699" s="0" t="n">
        <v>666.169</v>
      </c>
      <c r="O699" s="0" t="n">
        <v>583</v>
      </c>
      <c r="P699" s="0" t="n">
        <v>1649.20833333333</v>
      </c>
      <c r="Q699" s="0" t="n">
        <v>8.84</v>
      </c>
      <c r="R699" s="0" t="n">
        <v>8.45833333333333</v>
      </c>
      <c r="S699" s="0" t="n">
        <v>1577.98</v>
      </c>
      <c r="T699" s="0" t="n">
        <v>0.44</v>
      </c>
      <c r="U699" s="0" t="n">
        <v>352.8689</v>
      </c>
      <c r="V699" s="0" t="n">
        <v>406.0694</v>
      </c>
      <c r="W699" s="0" t="n">
        <v>1.516</v>
      </c>
      <c r="X699" s="0" t="n">
        <v>0</v>
      </c>
      <c r="Y699" s="0" t="n">
        <v>2451.49</v>
      </c>
      <c r="Z699" s="0" t="n">
        <v>727.038</v>
      </c>
      <c r="AA699" s="0" t="n">
        <v>855.213</v>
      </c>
      <c r="AB699" s="0" t="n">
        <v>1596.28</v>
      </c>
      <c r="AC699" s="0" t="n">
        <v>104.941184784305</v>
      </c>
      <c r="AD699" s="0" t="n">
        <f aca="false">L699/I699</f>
        <v>-0.0134118885955308</v>
      </c>
    </row>
    <row r="700" customFormat="false" ht="13.8" hidden="false" customHeight="false" outlineLevel="0" collapsed="false">
      <c r="A700" s="0" t="n">
        <v>1992</v>
      </c>
      <c r="B700" s="0" t="s">
        <v>92</v>
      </c>
      <c r="C700" s="0" t="s">
        <v>93</v>
      </c>
      <c r="D700" s="0" t="n">
        <v>134</v>
      </c>
      <c r="E700" s="0" t="n">
        <v>80624.6</v>
      </c>
      <c r="F700" s="0" t="n">
        <v>16890.560511864</v>
      </c>
      <c r="G700" s="0" t="n">
        <v>86.5497201326261</v>
      </c>
      <c r="H700" s="0" t="n">
        <v>87.08</v>
      </c>
      <c r="I700" s="0" t="n">
        <v>3220.5087946</v>
      </c>
      <c r="J700" s="0" t="n">
        <v>0.220263332672596</v>
      </c>
      <c r="K700" s="0" t="n">
        <v>108.878032953023</v>
      </c>
      <c r="L700" s="0" t="n">
        <v>-40.7548640705197</v>
      </c>
      <c r="M700" s="0" t="n">
        <v>628.193</v>
      </c>
      <c r="N700" s="0" t="n">
        <v>658.474</v>
      </c>
      <c r="O700" s="0" t="n">
        <v>653</v>
      </c>
      <c r="P700" s="0" t="n">
        <v>1801.96666666667</v>
      </c>
      <c r="Q700" s="0" t="n">
        <v>9.416</v>
      </c>
      <c r="R700" s="0" t="n">
        <v>7.8475</v>
      </c>
      <c r="S700" s="0" t="n">
        <v>1545.05</v>
      </c>
      <c r="T700" s="0" t="n">
        <v>0.414261</v>
      </c>
      <c r="U700" s="0" t="n">
        <v>392.3082</v>
      </c>
      <c r="V700" s="0" t="n">
        <v>431.6791</v>
      </c>
      <c r="W700" s="0" t="n">
        <v>1.614</v>
      </c>
      <c r="X700" s="0" t="n">
        <v>0</v>
      </c>
      <c r="Y700" s="0" t="n">
        <v>2648.17</v>
      </c>
      <c r="Z700" s="0" t="n">
        <v>778.531</v>
      </c>
      <c r="AA700" s="0" t="n">
        <v>918.906</v>
      </c>
      <c r="AB700" s="0" t="n">
        <v>1729.26</v>
      </c>
      <c r="AC700" s="0" t="n">
        <v>112.355494180312</v>
      </c>
      <c r="AD700" s="0" t="n">
        <f aca="false">L700/I700</f>
        <v>-0.0126547904911347</v>
      </c>
    </row>
    <row r="701" customFormat="false" ht="13.8" hidden="false" customHeight="false" outlineLevel="0" collapsed="false">
      <c r="A701" s="0" t="n">
        <v>1993</v>
      </c>
      <c r="B701" s="0" t="s">
        <v>92</v>
      </c>
      <c r="C701" s="0" t="s">
        <v>93</v>
      </c>
      <c r="D701" s="0" t="n">
        <v>134</v>
      </c>
      <c r="E701" s="0" t="n">
        <v>81156.36</v>
      </c>
      <c r="F701" s="0" t="n">
        <v>16644.6802427022</v>
      </c>
      <c r="G701" s="0" t="n">
        <v>85.2814359115043</v>
      </c>
      <c r="H701" s="0" t="n">
        <v>87.2</v>
      </c>
      <c r="I701" s="0" t="n">
        <v>3313.8996771</v>
      </c>
      <c r="J701" s="0" t="n">
        <v>0.207978535005965</v>
      </c>
      <c r="K701" s="0" t="n">
        <v>113.731254311401</v>
      </c>
      <c r="L701" s="0" t="n">
        <v>-36.94941602749</v>
      </c>
      <c r="M701" s="0" t="n">
        <v>571.912</v>
      </c>
      <c r="N701" s="0" t="n">
        <v>632.216</v>
      </c>
      <c r="O701" s="0" t="n">
        <v>709</v>
      </c>
      <c r="P701" s="0" t="n">
        <v>1986.03333333333</v>
      </c>
      <c r="Q701" s="0" t="n">
        <v>7.489</v>
      </c>
      <c r="R701" s="0" t="n">
        <v>6.51083333333333</v>
      </c>
      <c r="S701" s="0" t="n">
        <v>2266.68</v>
      </c>
      <c r="T701" s="0" t="n">
        <v>0.450348</v>
      </c>
      <c r="U701" s="0" t="n">
        <v>395.5255</v>
      </c>
      <c r="V701" s="0" t="n">
        <v>462.5049</v>
      </c>
      <c r="W701" s="0" t="n">
        <v>1.7263</v>
      </c>
      <c r="X701" s="0" t="n">
        <v>0</v>
      </c>
      <c r="Y701" s="0" t="n">
        <v>2848.4</v>
      </c>
      <c r="Z701" s="0" t="n">
        <v>896.074</v>
      </c>
      <c r="AA701" s="0" t="n">
        <v>1013.731</v>
      </c>
      <c r="AB701" s="0" t="n">
        <v>1834.67</v>
      </c>
      <c r="AC701" s="0" t="n">
        <v>118.526748777321</v>
      </c>
      <c r="AD701" s="0" t="n">
        <f aca="false">L701/I701</f>
        <v>-0.0111498293936962</v>
      </c>
    </row>
    <row r="702" customFormat="false" ht="13.8" hidden="false" customHeight="false" outlineLevel="0" collapsed="false">
      <c r="A702" s="0" t="n">
        <v>1994</v>
      </c>
      <c r="B702" s="0" t="s">
        <v>92</v>
      </c>
      <c r="C702" s="0" t="s">
        <v>93</v>
      </c>
      <c r="D702" s="0" t="n">
        <v>134</v>
      </c>
      <c r="E702" s="0" t="n">
        <v>81438.35</v>
      </c>
      <c r="F702" s="0" t="n">
        <v>17027.7861729396</v>
      </c>
      <c r="G702" s="0" t="n">
        <v>87.2511205194592</v>
      </c>
      <c r="H702" s="0" t="n">
        <v>88.63</v>
      </c>
      <c r="I702" s="0" t="n">
        <v>3482.9029474</v>
      </c>
      <c r="J702" s="0" t="n">
        <v>0.209497654979072</v>
      </c>
      <c r="K702" s="0" t="n">
        <v>116.840081492254</v>
      </c>
      <c r="L702" s="0" t="n">
        <v>-51.7947753886033</v>
      </c>
      <c r="M702" s="0" t="n">
        <v>622.923</v>
      </c>
      <c r="N702" s="0" t="n">
        <v>694.685</v>
      </c>
      <c r="O702" s="0" t="n">
        <v>756</v>
      </c>
      <c r="P702" s="0" t="n">
        <v>2179.66666666667</v>
      </c>
      <c r="Q702" s="0" t="n">
        <v>5.347</v>
      </c>
      <c r="R702" s="0" t="n">
        <v>6.86666666666667</v>
      </c>
      <c r="S702" s="0" t="n">
        <v>2106.58</v>
      </c>
      <c r="T702" s="0" t="n">
        <v>0.473596</v>
      </c>
      <c r="U702" s="0" t="n">
        <v>428.2974</v>
      </c>
      <c r="V702" s="0" t="n">
        <v>478.9084</v>
      </c>
      <c r="W702" s="0" t="n">
        <v>1.5488</v>
      </c>
      <c r="X702" s="0" t="n">
        <v>0</v>
      </c>
      <c r="Y702" s="0" t="n">
        <v>3007.27</v>
      </c>
      <c r="Z702" s="0" t="n">
        <v>1020.477</v>
      </c>
      <c r="AA702" s="0" t="n">
        <v>1122.709</v>
      </c>
      <c r="AB702" s="0" t="n">
        <v>1884.56</v>
      </c>
      <c r="AC702" s="0" t="n">
        <v>123.472203001564</v>
      </c>
      <c r="AD702" s="0" t="n">
        <f aca="false">L702/I702</f>
        <v>-0.0148711509251983</v>
      </c>
    </row>
    <row r="703" customFormat="false" ht="13.8" hidden="false" customHeight="false" outlineLevel="0" collapsed="false">
      <c r="A703" s="0" t="n">
        <v>1995</v>
      </c>
      <c r="B703" s="0" t="s">
        <v>92</v>
      </c>
      <c r="C703" s="0" t="s">
        <v>93</v>
      </c>
      <c r="D703" s="0" t="n">
        <v>134</v>
      </c>
      <c r="E703" s="0" t="n">
        <v>81678.05</v>
      </c>
      <c r="F703" s="0" t="n">
        <v>17298.8191083147</v>
      </c>
      <c r="G703" s="0" t="n">
        <v>88.6439380447729</v>
      </c>
      <c r="H703" s="0" t="n">
        <v>90.3</v>
      </c>
      <c r="I703" s="0" t="n">
        <v>3615.2539635</v>
      </c>
      <c r="J703" s="0" t="n">
        <v>0.207755805700813</v>
      </c>
      <c r="K703" s="0" t="n">
        <v>118.990356616067</v>
      </c>
      <c r="L703" s="0" t="n">
        <v>-46.1380035923517</v>
      </c>
      <c r="M703" s="0" t="n">
        <v>664.233</v>
      </c>
      <c r="N703" s="0" t="n">
        <v>749.538</v>
      </c>
      <c r="O703" s="0" t="n">
        <v>809</v>
      </c>
      <c r="P703" s="0" t="n">
        <v>2215.8</v>
      </c>
      <c r="Q703" s="0" t="n">
        <v>4.503</v>
      </c>
      <c r="R703" s="0" t="n">
        <v>6.85</v>
      </c>
      <c r="S703" s="0" t="n">
        <v>2253.88</v>
      </c>
      <c r="T703" s="0" t="n">
        <v>0.548771</v>
      </c>
      <c r="U703" s="0" t="n">
        <v>439.3361</v>
      </c>
      <c r="V703" s="0" t="n">
        <v>489.865</v>
      </c>
      <c r="W703" s="0" t="n">
        <v>1.4335</v>
      </c>
      <c r="X703" s="0" t="n">
        <v>0</v>
      </c>
      <c r="Y703" s="0" t="n">
        <v>3175.92</v>
      </c>
      <c r="Z703" s="0" t="n">
        <v>1118.968</v>
      </c>
      <c r="AA703" s="0" t="n">
        <v>1210.63</v>
      </c>
      <c r="AB703" s="0" t="n">
        <v>1965.29</v>
      </c>
      <c r="AC703" s="0" t="n">
        <v>124.715728911175</v>
      </c>
      <c r="AD703" s="0" t="n">
        <f aca="false">L703/I703</f>
        <v>-0.0127620366530722</v>
      </c>
    </row>
    <row r="704" customFormat="false" ht="13.8" hidden="false" customHeight="false" outlineLevel="0" collapsed="false">
      <c r="A704" s="0" t="n">
        <v>1996</v>
      </c>
      <c r="B704" s="0" t="s">
        <v>92</v>
      </c>
      <c r="C704" s="0" t="s">
        <v>93</v>
      </c>
      <c r="D704" s="0" t="n">
        <v>134</v>
      </c>
      <c r="E704" s="0" t="n">
        <v>81914.83</v>
      </c>
      <c r="F704" s="0" t="n">
        <v>17420.2208090568</v>
      </c>
      <c r="G704" s="0" t="n">
        <v>89.2678396067659</v>
      </c>
      <c r="H704" s="0" t="n">
        <v>91.22</v>
      </c>
      <c r="I704" s="0" t="n">
        <v>3669.4891294</v>
      </c>
      <c r="J704" s="0" t="n">
        <v>0.201989970228143</v>
      </c>
      <c r="K704" s="0" t="n">
        <v>120.760659852491</v>
      </c>
      <c r="L704" s="0" t="n">
        <v>-26.459142140331</v>
      </c>
      <c r="M704" s="0" t="n">
        <v>690.397</v>
      </c>
      <c r="N704" s="0" t="n">
        <v>788.937</v>
      </c>
      <c r="O704" s="0" t="n">
        <v>909</v>
      </c>
      <c r="P704" s="0" t="n">
        <v>2341.55</v>
      </c>
      <c r="Q704" s="0" t="n">
        <v>3.273</v>
      </c>
      <c r="R704" s="0" t="n">
        <v>6.21583333333333</v>
      </c>
      <c r="S704" s="0" t="n">
        <v>2888.69</v>
      </c>
      <c r="T704" s="0" t="n">
        <v>0.576538</v>
      </c>
      <c r="U704" s="0" t="n">
        <v>415.1699</v>
      </c>
      <c r="V704" s="0" t="n">
        <v>493.673</v>
      </c>
      <c r="W704" s="0" t="n">
        <v>1.5548</v>
      </c>
      <c r="X704" s="0" t="n">
        <v>0</v>
      </c>
      <c r="Y704" s="0" t="n">
        <v>3417.44</v>
      </c>
      <c r="Z704" s="0" t="n">
        <v>1227.184</v>
      </c>
      <c r="AA704" s="0" t="n">
        <v>1306.292</v>
      </c>
      <c r="AB704" s="0" t="n">
        <v>2111.14</v>
      </c>
      <c r="AC704" s="0" t="n">
        <v>123.594573983505</v>
      </c>
      <c r="AD704" s="0" t="n">
        <f aca="false">L704/I704</f>
        <v>-0.00721057924067413</v>
      </c>
    </row>
    <row r="705" customFormat="false" ht="13.8" hidden="false" customHeight="false" outlineLevel="0" collapsed="false">
      <c r="A705" s="0" t="n">
        <v>1997</v>
      </c>
      <c r="B705" s="0" t="s">
        <v>92</v>
      </c>
      <c r="C705" s="0" t="s">
        <v>93</v>
      </c>
      <c r="D705" s="0" t="n">
        <v>134</v>
      </c>
      <c r="E705" s="0" t="n">
        <v>82034.77</v>
      </c>
      <c r="F705" s="0" t="n">
        <v>17708.5252156027</v>
      </c>
      <c r="G705" s="0" t="n">
        <v>90.7474187646696</v>
      </c>
      <c r="H705" s="0" t="n">
        <v>91.85</v>
      </c>
      <c r="I705" s="0" t="n">
        <v>3746.5488314</v>
      </c>
      <c r="J705" s="0" t="n">
        <v>0.195566648927463</v>
      </c>
      <c r="K705" s="0" t="n">
        <v>122.584145816263</v>
      </c>
      <c r="L705" s="0" t="n">
        <v>-20.6435988337739</v>
      </c>
      <c r="M705" s="0" t="n">
        <v>772.326</v>
      </c>
      <c r="N705" s="0" t="n">
        <v>888.641</v>
      </c>
      <c r="O705" s="0" t="n">
        <v>927</v>
      </c>
      <c r="P705" s="0" t="n">
        <v>2460.48333333333</v>
      </c>
      <c r="Q705" s="0" t="n">
        <v>3.184</v>
      </c>
      <c r="R705" s="0" t="n">
        <v>5.64083333333333</v>
      </c>
      <c r="S705" s="0" t="n">
        <v>4249.69</v>
      </c>
      <c r="T705" s="0" t="n">
        <v>0.588276</v>
      </c>
      <c r="U705" s="0" t="n">
        <v>418.5946</v>
      </c>
      <c r="V705" s="0" t="n">
        <v>482.0828</v>
      </c>
      <c r="W705" s="0" t="n">
        <v>1.7921</v>
      </c>
      <c r="X705" s="0" t="n">
        <v>0</v>
      </c>
      <c r="Y705" s="0" t="n">
        <v>3614.15</v>
      </c>
      <c r="Z705" s="0" t="n">
        <v>1335.676</v>
      </c>
      <c r="AA705" s="0" t="n">
        <v>1388.941</v>
      </c>
      <c r="AB705" s="0" t="n">
        <v>2225.2</v>
      </c>
      <c r="AC705" s="0" t="n">
        <v>121.351410240178</v>
      </c>
      <c r="AD705" s="0" t="n">
        <f aca="false">L705/I705</f>
        <v>-0.00551003063426237</v>
      </c>
    </row>
    <row r="706" customFormat="false" ht="13.8" hidden="false" customHeight="false" outlineLevel="0" collapsed="false">
      <c r="A706" s="0" t="n">
        <v>1998</v>
      </c>
      <c r="B706" s="0" t="s">
        <v>92</v>
      </c>
      <c r="C706" s="0" t="s">
        <v>93</v>
      </c>
      <c r="D706" s="0" t="n">
        <v>134</v>
      </c>
      <c r="E706" s="0" t="n">
        <v>82047.19</v>
      </c>
      <c r="F706" s="0" t="n">
        <v>18028.8807357954</v>
      </c>
      <c r="G706" s="0" t="n">
        <v>92.5758970144829</v>
      </c>
      <c r="H706" s="0" t="n">
        <v>93.17</v>
      </c>
      <c r="I706" s="0" t="n">
        <v>3843.9491654</v>
      </c>
      <c r="J706" s="0" t="n">
        <v>0.189050366883398</v>
      </c>
      <c r="K706" s="0" t="n">
        <v>123.350296727615</v>
      </c>
      <c r="L706" s="0" t="n">
        <v>-26.1429405460362</v>
      </c>
      <c r="M706" s="0" t="n">
        <v>828.285</v>
      </c>
      <c r="N706" s="0" t="n">
        <v>954.665</v>
      </c>
      <c r="O706" s="0" t="n">
        <v>1020</v>
      </c>
      <c r="P706" s="0" t="n">
        <v>2569.4</v>
      </c>
      <c r="Q706" s="0" t="n">
        <v>3.414</v>
      </c>
      <c r="R706" s="0" t="n">
        <v>4.57166666666667</v>
      </c>
      <c r="S706" s="0" t="n">
        <v>5002.39</v>
      </c>
      <c r="T706" s="0" t="n">
        <v>0.594478</v>
      </c>
      <c r="U706" s="0" t="n">
        <v>456.2149</v>
      </c>
      <c r="V706" s="0" t="n">
        <v>512.8167</v>
      </c>
      <c r="W706" s="0" t="n">
        <v>1.673</v>
      </c>
      <c r="X706" s="0" t="n">
        <v>0</v>
      </c>
      <c r="Y706" s="0" t="n">
        <v>3850.79</v>
      </c>
      <c r="Z706" s="0" t="n">
        <v>1430.201</v>
      </c>
      <c r="AA706" s="0" t="n">
        <v>1483.725</v>
      </c>
      <c r="AB706" s="0" t="n">
        <v>2367.06</v>
      </c>
      <c r="AC706" s="0" t="n">
        <v>119.098618173681</v>
      </c>
      <c r="AD706" s="0" t="n">
        <f aca="false">L706/I706</f>
        <v>-0.00680106302688729</v>
      </c>
    </row>
    <row r="707" customFormat="false" ht="13.8" hidden="false" customHeight="false" outlineLevel="0" collapsed="false">
      <c r="A707" s="0" t="n">
        <v>1999</v>
      </c>
      <c r="B707" s="0" t="s">
        <v>92</v>
      </c>
      <c r="C707" s="0" t="s">
        <v>93</v>
      </c>
      <c r="D707" s="0" t="n">
        <v>134</v>
      </c>
      <c r="E707" s="0" t="n">
        <v>82100.24</v>
      </c>
      <c r="F707" s="0" t="n">
        <v>18380.0436231457</v>
      </c>
      <c r="G707" s="0" t="n">
        <v>94.3798802838022</v>
      </c>
      <c r="H707" s="0" t="n">
        <v>95.88</v>
      </c>
      <c r="I707" s="0" t="n">
        <v>3903.7584468</v>
      </c>
      <c r="J707" s="0" t="n">
        <v>0.212749754504098</v>
      </c>
      <c r="K707" s="0" t="n">
        <v>124.143439135574</v>
      </c>
      <c r="L707" s="0" t="n">
        <v>-61.1170493612576</v>
      </c>
      <c r="M707" s="0" t="n">
        <v>869.94731651</v>
      </c>
      <c r="N707" s="0" t="n">
        <v>997.49090247</v>
      </c>
      <c r="O707" s="0" t="n">
        <v>1057.13393832</v>
      </c>
      <c r="P707" s="0" t="n">
        <v>2667.556537</v>
      </c>
      <c r="Q707" s="0" t="n">
        <v>2.732</v>
      </c>
      <c r="R707" s="0" t="n">
        <v>4.49083333333333</v>
      </c>
      <c r="S707" s="0" t="n">
        <v>6858.4</v>
      </c>
      <c r="T707" s="0" t="n">
        <v>0.600842</v>
      </c>
      <c r="U707" s="0" t="n">
        <v>479.1295</v>
      </c>
      <c r="V707" s="0" t="n">
        <v>530.4211</v>
      </c>
      <c r="W707" s="0" t="n">
        <v>1.94687437786184</v>
      </c>
      <c r="X707" s="0" t="n">
        <v>0</v>
      </c>
      <c r="Y707" s="0" t="n">
        <v>4095.84</v>
      </c>
      <c r="Z707" s="0" t="n">
        <v>1758.8564</v>
      </c>
      <c r="AA707" s="0" t="n">
        <v>1731.18923369</v>
      </c>
      <c r="AB707" s="0" t="n">
        <v>2364.65</v>
      </c>
      <c r="AC707" s="0" t="n">
        <v>121.340810251367</v>
      </c>
      <c r="AD707" s="0" t="n">
        <f aca="false">L707/I707</f>
        <v>-0.015655950590733</v>
      </c>
    </row>
    <row r="708" customFormat="false" ht="13.8" hidden="false" customHeight="false" outlineLevel="0" collapsed="false">
      <c r="A708" s="0" t="n">
        <v>2000</v>
      </c>
      <c r="B708" s="0" t="s">
        <v>92</v>
      </c>
      <c r="C708" s="0" t="s">
        <v>93</v>
      </c>
      <c r="D708" s="0" t="n">
        <v>134</v>
      </c>
      <c r="E708" s="0" t="n">
        <v>82211.5</v>
      </c>
      <c r="F708" s="0" t="n">
        <v>18943.5163753831</v>
      </c>
      <c r="G708" s="0" t="n">
        <v>97.2792420295801</v>
      </c>
      <c r="H708" s="0" t="n">
        <v>98.03</v>
      </c>
      <c r="I708" s="0" t="n">
        <v>4005.4029319</v>
      </c>
      <c r="J708" s="0" t="n">
        <v>0.214846210563838</v>
      </c>
      <c r="K708" s="0" t="n">
        <v>125.8342727766</v>
      </c>
      <c r="L708" s="0" t="n">
        <v>-70.8766215047999</v>
      </c>
      <c r="M708" s="0" t="n">
        <v>1052.84480313</v>
      </c>
      <c r="N708" s="0" t="n">
        <v>1168.49303103</v>
      </c>
      <c r="O708" s="0" t="n">
        <v>1091.34922834</v>
      </c>
      <c r="P708" s="0" t="n">
        <v>2637.827921</v>
      </c>
      <c r="Q708" s="0" t="n">
        <v>4.112</v>
      </c>
      <c r="R708" s="0" t="n">
        <v>5.26333333333333</v>
      </c>
      <c r="S708" s="0" t="n">
        <v>6376.1</v>
      </c>
      <c r="T708" s="0" t="n">
        <v>0.58861</v>
      </c>
      <c r="U708" s="0" t="n">
        <v>571.9492</v>
      </c>
      <c r="V708" s="0" t="n">
        <v>519.2885</v>
      </c>
      <c r="W708" s="0" t="n">
        <v>2.10191295002687</v>
      </c>
      <c r="X708" s="0" t="n">
        <v>0</v>
      </c>
      <c r="Y708" s="0" t="n">
        <v>4277.93</v>
      </c>
      <c r="Z708" s="0" t="n">
        <v>1868.2167</v>
      </c>
      <c r="AA708" s="0" t="n">
        <v>1798.39350832</v>
      </c>
      <c r="AB708" s="0" t="n">
        <v>2479.53</v>
      </c>
      <c r="AC708" s="0" t="n">
        <v>121.344961913651</v>
      </c>
      <c r="AD708" s="0" t="n">
        <f aca="false">L708/I708</f>
        <v>-0.0176952538133733</v>
      </c>
    </row>
    <row r="709" customFormat="false" ht="13.8" hidden="false" customHeight="false" outlineLevel="0" collapsed="false">
      <c r="A709" s="0" t="n">
        <v>2001</v>
      </c>
      <c r="B709" s="0" t="s">
        <v>92</v>
      </c>
      <c r="C709" s="0" t="s">
        <v>93</v>
      </c>
      <c r="D709" s="0" t="n">
        <v>134</v>
      </c>
      <c r="E709" s="0" t="n">
        <v>82349.93</v>
      </c>
      <c r="F709" s="0" t="n">
        <v>19156.6898962551</v>
      </c>
      <c r="G709" s="0" t="n">
        <v>98.3758555470719</v>
      </c>
      <c r="H709" s="0" t="n">
        <v>99.75</v>
      </c>
      <c r="I709" s="0" t="n">
        <v>4116.8461253</v>
      </c>
      <c r="J709" s="0" t="n">
        <v>0.201191499874104</v>
      </c>
      <c r="K709" s="0" t="n">
        <v>128.238965729361</v>
      </c>
      <c r="L709" s="0" t="n">
        <v>-15.5943145433315</v>
      </c>
      <c r="M709" s="0" t="n">
        <v>1061.56976076</v>
      </c>
      <c r="N709" s="0" t="n">
        <v>1248.34565827</v>
      </c>
      <c r="O709" s="0" t="n">
        <v>1137.64568027</v>
      </c>
      <c r="P709" s="0" t="n">
        <v>2803.877888</v>
      </c>
      <c r="Q709" s="0" t="n">
        <v>4.373</v>
      </c>
      <c r="R709" s="0" t="n">
        <v>4.7975</v>
      </c>
      <c r="S709" s="0" t="n">
        <v>5110.22</v>
      </c>
      <c r="T709" s="0" t="n">
        <v>0.576621</v>
      </c>
      <c r="U709" s="0" t="n">
        <v>479.1314</v>
      </c>
      <c r="V709" s="0" t="n">
        <v>524.0001</v>
      </c>
      <c r="W709" s="0" t="n">
        <v>2.21925564506978</v>
      </c>
      <c r="X709" s="0" t="n">
        <v>0</v>
      </c>
      <c r="Y709" s="0" t="n">
        <v>4373.85</v>
      </c>
      <c r="Z709" s="0" t="n">
        <v>1919.3792</v>
      </c>
      <c r="AA709" s="0" t="n">
        <v>1839.97054246</v>
      </c>
      <c r="AB709" s="0" t="n">
        <v>2533.88</v>
      </c>
      <c r="AC709" s="0" t="n">
        <v>121.348495243255</v>
      </c>
      <c r="AD709" s="0" t="n">
        <f aca="false">L709/I709</f>
        <v>-0.00378792747377585</v>
      </c>
    </row>
    <row r="710" customFormat="false" ht="13.8" hidden="false" customHeight="false" outlineLevel="0" collapsed="false">
      <c r="A710" s="0" t="n">
        <v>2002</v>
      </c>
      <c r="B710" s="0" t="s">
        <v>92</v>
      </c>
      <c r="C710" s="0" t="s">
        <v>93</v>
      </c>
      <c r="D710" s="0" t="n">
        <v>134</v>
      </c>
      <c r="E710" s="0" t="n">
        <v>82488.5</v>
      </c>
      <c r="F710" s="0" t="n">
        <v>19140.3783461582</v>
      </c>
      <c r="G710" s="0" t="n">
        <v>98.2919756768931</v>
      </c>
      <c r="H710" s="0" t="n">
        <v>98.88</v>
      </c>
      <c r="I710" s="0" t="n">
        <v>4177.1639225</v>
      </c>
      <c r="J710" s="0" t="n">
        <v>0.184169495493386</v>
      </c>
      <c r="K710" s="0" t="n">
        <v>129.957367870134</v>
      </c>
      <c r="L710" s="0" t="n">
        <v>74.229708789255</v>
      </c>
      <c r="M710" s="0" t="n">
        <v>1014.1565299</v>
      </c>
      <c r="N710" s="0" t="n">
        <v>1273.87510726</v>
      </c>
      <c r="O710" s="0" t="n">
        <v>1322.98795439</v>
      </c>
      <c r="P710" s="0" t="n">
        <v>2842.603322</v>
      </c>
      <c r="Q710" s="0" t="n">
        <v>3.278</v>
      </c>
      <c r="R710" s="0" t="n">
        <v>4.7825</v>
      </c>
      <c r="S710" s="0" t="n">
        <v>2838.87</v>
      </c>
      <c r="T710" s="0" t="n">
        <v>0.592561</v>
      </c>
      <c r="U710" s="0" t="n">
        <v>486.0961</v>
      </c>
      <c r="V710" s="0" t="n">
        <v>549.9774</v>
      </c>
      <c r="W710" s="0" t="n">
        <v>1.86500429102699</v>
      </c>
      <c r="X710" s="0" t="n">
        <v>0</v>
      </c>
      <c r="Y710" s="0" t="n">
        <v>4383.4</v>
      </c>
      <c r="Z710" s="0" t="n">
        <v>1973.2819</v>
      </c>
      <c r="AA710" s="0" t="n">
        <v>1885.14434797</v>
      </c>
      <c r="AB710" s="0" t="n">
        <v>2498.26</v>
      </c>
      <c r="AC710" s="0" t="n">
        <v>117.980996575615</v>
      </c>
      <c r="AD710" s="0" t="n">
        <f aca="false">L710/I710</f>
        <v>0.0177703605045093</v>
      </c>
    </row>
    <row r="711" customFormat="false" ht="13.8" hidden="false" customHeight="false" outlineLevel="0" collapsed="false">
      <c r="A711" s="0" t="n">
        <v>2003</v>
      </c>
      <c r="B711" s="0" t="s">
        <v>92</v>
      </c>
      <c r="C711" s="0" t="s">
        <v>93</v>
      </c>
      <c r="D711" s="0" t="n">
        <v>134</v>
      </c>
      <c r="E711" s="0" t="n">
        <v>82534.18</v>
      </c>
      <c r="F711" s="0" t="n">
        <v>19087.5722402419</v>
      </c>
      <c r="G711" s="0" t="n">
        <v>98.0506280749674</v>
      </c>
      <c r="H711" s="0" t="n">
        <v>98.95</v>
      </c>
      <c r="I711" s="0" t="n">
        <v>4206.4231393</v>
      </c>
      <c r="J711" s="0" t="n">
        <v>0.178215566022383</v>
      </c>
      <c r="K711" s="0" t="n">
        <v>131.305025774948</v>
      </c>
      <c r="L711" s="0" t="n">
        <v>55.6126149712592</v>
      </c>
      <c r="M711" s="0" t="n">
        <v>1045.45763322</v>
      </c>
      <c r="N711" s="0" t="n">
        <v>1299.55711099</v>
      </c>
      <c r="O711" s="0" t="n">
        <v>1444.67578533</v>
      </c>
      <c r="P711" s="0" t="n">
        <v>2937.265494</v>
      </c>
      <c r="Q711" s="0" t="n">
        <v>2.318</v>
      </c>
      <c r="R711" s="0" t="n">
        <v>4.07083333333333</v>
      </c>
      <c r="S711" s="0" t="n">
        <v>3957.93</v>
      </c>
      <c r="T711" s="0" t="n">
        <v>0.629679</v>
      </c>
      <c r="U711" s="0" t="n">
        <v>472.4816</v>
      </c>
      <c r="V711" s="0" t="n">
        <v>549.1012</v>
      </c>
      <c r="W711" s="0" t="n">
        <v>1.54855898653998</v>
      </c>
      <c r="X711" s="0" t="n">
        <v>0</v>
      </c>
      <c r="Y711" s="0" t="n">
        <v>4384.18</v>
      </c>
      <c r="Z711" s="0" t="n">
        <v>2199.3132</v>
      </c>
      <c r="AA711" s="0" t="n">
        <v>1935.01801297</v>
      </c>
      <c r="AB711" s="0" t="n">
        <v>2449.16</v>
      </c>
      <c r="AC711" s="0" t="n">
        <v>116.853746654379</v>
      </c>
      <c r="AD711" s="0" t="n">
        <f aca="false">L711/I711</f>
        <v>0.0132208798614858</v>
      </c>
    </row>
    <row r="712" customFormat="false" ht="13.8" hidden="false" customHeight="false" outlineLevel="0" collapsed="false">
      <c r="A712" s="0" t="n">
        <v>2004</v>
      </c>
      <c r="B712" s="0" t="s">
        <v>92</v>
      </c>
      <c r="C712" s="0" t="s">
        <v>93</v>
      </c>
      <c r="D712" s="0" t="n">
        <v>134</v>
      </c>
      <c r="E712" s="0" t="n">
        <v>82516.26</v>
      </c>
      <c r="F712" s="0" t="n">
        <v>19283.6704872934</v>
      </c>
      <c r="G712" s="0" t="n">
        <v>99.2420309917657</v>
      </c>
      <c r="H712" s="0" t="n">
        <v>99.11</v>
      </c>
      <c r="I712" s="0" t="n">
        <v>4281.0771704</v>
      </c>
      <c r="J712" s="0" t="n">
        <v>0.173175322539381</v>
      </c>
      <c r="K712" s="0" t="n">
        <v>133.656698786577</v>
      </c>
      <c r="L712" s="0" t="n">
        <v>180.363634848244</v>
      </c>
      <c r="M712" s="0" t="n">
        <v>1125.47846184</v>
      </c>
      <c r="N712" s="0" t="n">
        <v>1430.77570152</v>
      </c>
      <c r="O712" s="0" t="n">
        <v>1524.1587607</v>
      </c>
      <c r="P712" s="0" t="n">
        <v>2962.691284</v>
      </c>
      <c r="Q712" s="0" t="n">
        <v>2.04833</v>
      </c>
      <c r="R712" s="0" t="n">
        <v>4.03666666666667</v>
      </c>
      <c r="S712" s="0" t="n">
        <v>4254.38</v>
      </c>
      <c r="T712" s="0" t="n">
        <v>0.647011</v>
      </c>
      <c r="U712" s="0" t="n">
        <v>457.3552</v>
      </c>
      <c r="V712" s="0" t="n">
        <v>535.119</v>
      </c>
      <c r="W712" s="0" t="n">
        <v>1.43589310623302</v>
      </c>
      <c r="X712" s="0" t="n">
        <v>0</v>
      </c>
      <c r="Y712" s="0" t="n">
        <v>4350.09</v>
      </c>
      <c r="Z712" s="0" t="n">
        <v>2205.6404</v>
      </c>
      <c r="AA712" s="0" t="n">
        <v>1980.3365499</v>
      </c>
      <c r="AB712" s="0" t="n">
        <v>2369.75</v>
      </c>
      <c r="AC712" s="0" t="n">
        <v>114.607137914688</v>
      </c>
      <c r="AD712" s="0" t="n">
        <f aca="false">L712/I712</f>
        <v>0.0421304329889927</v>
      </c>
    </row>
    <row r="713" customFormat="false" ht="13.8" hidden="false" customHeight="false" outlineLevel="0" collapsed="false">
      <c r="A713" s="0" t="n">
        <v>2005</v>
      </c>
      <c r="B713" s="0" t="s">
        <v>92</v>
      </c>
      <c r="C713" s="0" t="s">
        <v>93</v>
      </c>
      <c r="D713" s="0" t="n">
        <v>134</v>
      </c>
      <c r="E713" s="0" t="n">
        <v>82469.42</v>
      </c>
      <c r="F713" s="0" t="n">
        <v>19417.0570216031</v>
      </c>
      <c r="G713" s="0" t="n">
        <v>100</v>
      </c>
      <c r="H713" s="0" t="n">
        <v>99.03</v>
      </c>
      <c r="I713" s="0" t="n">
        <v>4344.4265041</v>
      </c>
      <c r="J713" s="0" t="n">
        <v>0.172288825761839</v>
      </c>
      <c r="K713" s="0" t="n">
        <v>136.260331278939</v>
      </c>
      <c r="L713" s="0" t="n">
        <v>219.170552327509</v>
      </c>
      <c r="M713" s="0" t="n">
        <v>1228.43139721</v>
      </c>
      <c r="N713" s="0" t="n">
        <v>1537.80067495</v>
      </c>
      <c r="O713" s="0" t="n">
        <v>1695.24694578</v>
      </c>
      <c r="P713" s="0" t="n">
        <v>3109.7697</v>
      </c>
      <c r="Q713" s="0" t="n">
        <v>2.09</v>
      </c>
      <c r="R713" s="0" t="n">
        <v>3.35333333333333</v>
      </c>
      <c r="S713" s="0" t="n">
        <v>5446.79</v>
      </c>
      <c r="T713" s="0" t="n">
        <v>0.66945</v>
      </c>
      <c r="U713" s="0" t="n">
        <v>489.0416</v>
      </c>
      <c r="V713" s="0" t="n">
        <v>550.5329</v>
      </c>
      <c r="W713" s="0" t="n">
        <v>1.65790455200475</v>
      </c>
      <c r="X713" s="0" t="n">
        <v>0</v>
      </c>
      <c r="Y713" s="0" t="n">
        <v>4354.91</v>
      </c>
      <c r="Z713" s="0" t="n">
        <v>2257.9958</v>
      </c>
      <c r="AA713" s="0" t="n">
        <v>2008.57091178</v>
      </c>
      <c r="AB713" s="0" t="n">
        <v>2346.33</v>
      </c>
      <c r="AC713" s="0" t="n">
        <v>112.35985195349</v>
      </c>
      <c r="AD713" s="0" t="n">
        <f aca="false">L713/I713</f>
        <v>0.050448673057461</v>
      </c>
    </row>
    <row r="714" customFormat="false" ht="13.8" hidden="false" customHeight="false" outlineLevel="0" collapsed="false">
      <c r="A714" s="0" t="n">
        <v>2006</v>
      </c>
      <c r="B714" s="0" t="s">
        <v>92</v>
      </c>
      <c r="C714" s="0" t="s">
        <v>93</v>
      </c>
      <c r="D714" s="0" t="n">
        <v>134</v>
      </c>
      <c r="E714" s="0" t="n">
        <v>82376.45</v>
      </c>
      <c r="F714" s="0" t="n">
        <v>20040.6203180525</v>
      </c>
      <c r="G714" s="0" t="n">
        <v>103.827051566884</v>
      </c>
      <c r="H714" s="0" t="n">
        <v>100</v>
      </c>
      <c r="I714" s="0" t="n">
        <v>4527.1205844</v>
      </c>
      <c r="J714" s="0" t="n">
        <v>0.180824131197401</v>
      </c>
      <c r="K714" s="0" t="n">
        <v>138.718467655212</v>
      </c>
      <c r="L714" s="0" t="n">
        <v>254.337007391261</v>
      </c>
      <c r="M714" s="0" t="n">
        <v>1435.56748502</v>
      </c>
      <c r="N714" s="0" t="n">
        <v>1746.63637903</v>
      </c>
      <c r="O714" s="0" t="n">
        <v>1794.02613993</v>
      </c>
      <c r="P714" s="0" t="n">
        <v>3263.106772</v>
      </c>
      <c r="Q714" s="0" t="n">
        <v>2.83583</v>
      </c>
      <c r="R714" s="0" t="n">
        <v>3.7625</v>
      </c>
      <c r="S714" s="0" t="n">
        <v>6617.85</v>
      </c>
      <c r="T714" s="0" t="n">
        <v>0.663761</v>
      </c>
      <c r="U714" s="0" t="n">
        <v>497.8526</v>
      </c>
      <c r="V714" s="0" t="n">
        <v>553.0833</v>
      </c>
      <c r="W714" s="0" t="n">
        <v>1.48506454062263</v>
      </c>
      <c r="X714" s="0" t="n">
        <v>0</v>
      </c>
      <c r="Y714" s="0" t="n">
        <v>4385.43</v>
      </c>
      <c r="Z714" s="0" t="n">
        <v>2303.072</v>
      </c>
      <c r="AA714" s="0" t="n">
        <v>2030.28649227</v>
      </c>
      <c r="AB714" s="0" t="n">
        <v>2355.14</v>
      </c>
      <c r="AC714" s="0" t="n">
        <v>112.354964180871</v>
      </c>
      <c r="AD714" s="0" t="n">
        <f aca="false">L714/I714</f>
        <v>0.0561807450562905</v>
      </c>
    </row>
    <row r="715" customFormat="false" ht="13.8" hidden="false" customHeight="false" outlineLevel="0" collapsed="false">
      <c r="A715" s="0" t="n">
        <v>2007</v>
      </c>
      <c r="B715" s="0" t="s">
        <v>92</v>
      </c>
      <c r="C715" s="0" t="s">
        <v>93</v>
      </c>
      <c r="D715" s="0" t="n">
        <v>134</v>
      </c>
      <c r="E715" s="0" t="n">
        <v>82266.37</v>
      </c>
      <c r="F715" s="0" t="n">
        <v>20546.9361074228</v>
      </c>
      <c r="G715" s="0" t="n">
        <v>107.365442213564</v>
      </c>
      <c r="H715" s="0" t="n">
        <v>99.9</v>
      </c>
      <c r="I715" s="0" t="n">
        <v>4756.6176766</v>
      </c>
      <c r="J715" s="0" t="n">
        <v>0.184965584164604</v>
      </c>
      <c r="K715" s="0" t="n">
        <v>141.850730654866</v>
      </c>
      <c r="L715" s="0" t="n">
        <v>309.856829765615</v>
      </c>
      <c r="M715" s="0" t="n">
        <v>1505.76809121</v>
      </c>
      <c r="N715" s="0" t="n">
        <v>1887.83752588</v>
      </c>
      <c r="O715" s="0" t="n">
        <v>1874.21908159</v>
      </c>
      <c r="P715" s="0" t="n">
        <v>3615.156172</v>
      </c>
      <c r="Q715" s="0" t="n">
        <v>3.85917</v>
      </c>
      <c r="R715" s="0" t="n">
        <v>4.21666666666667</v>
      </c>
      <c r="S715" s="0" t="n">
        <v>8010.89</v>
      </c>
      <c r="T715" s="0" t="n">
        <v>0.63586</v>
      </c>
      <c r="U715" s="0" t="n">
        <v>543.8518</v>
      </c>
      <c r="V715" s="0" t="n">
        <v>572.6631</v>
      </c>
      <c r="W715" s="0" t="n">
        <v>1.32859860063854</v>
      </c>
      <c r="X715" s="0" t="n">
        <v>0</v>
      </c>
      <c r="Y715" s="0" t="n">
        <v>4476.81</v>
      </c>
      <c r="Z715" s="0" t="n">
        <v>2281.9119</v>
      </c>
      <c r="AA715" s="0" t="n">
        <v>2013.09083491</v>
      </c>
      <c r="AB715" s="0" t="n">
        <v>2463.72</v>
      </c>
      <c r="AC715" s="0" t="n">
        <v>113.537657932472</v>
      </c>
      <c r="AD715" s="0" t="n">
        <f aca="false">L715/I715</f>
        <v>0.0651422609157646</v>
      </c>
    </row>
    <row r="716" customFormat="false" ht="13.8" hidden="false" customHeight="false" outlineLevel="0" collapsed="false">
      <c r="A716" s="0" t="n">
        <v>2008</v>
      </c>
      <c r="B716" s="0" t="s">
        <v>92</v>
      </c>
      <c r="C716" s="0" t="s">
        <v>93</v>
      </c>
      <c r="D716" s="0" t="n">
        <v>134</v>
      </c>
      <c r="E716" s="0" t="n">
        <v>82110.1</v>
      </c>
      <c r="F716" s="0" t="n">
        <v>20801.4374438476</v>
      </c>
      <c r="G716" s="0" t="n">
        <v>108.701535617529</v>
      </c>
      <c r="H716" s="0" t="n">
        <v>100.37</v>
      </c>
      <c r="I716" s="0" t="n">
        <v>4832.1909478</v>
      </c>
      <c r="J716" s="0" t="n">
        <v>0.185476755199016</v>
      </c>
      <c r="K716" s="0" t="n">
        <v>145.761555299021</v>
      </c>
      <c r="L716" s="0" t="n">
        <v>296.385029753881</v>
      </c>
      <c r="M716" s="0" t="n">
        <v>1576.08995886</v>
      </c>
      <c r="N716" s="0" t="n">
        <v>1924.80858037</v>
      </c>
      <c r="O716" s="0" t="n">
        <v>2003.18455596</v>
      </c>
      <c r="P716" s="0" t="n">
        <v>3959.186669</v>
      </c>
      <c r="Q716" s="0" t="n">
        <v>3.81833</v>
      </c>
      <c r="R716" s="0" t="n">
        <v>3.98416666666667</v>
      </c>
      <c r="S716" s="0" t="n">
        <v>4810.2</v>
      </c>
      <c r="T716" s="0" t="n">
        <v>0.650406</v>
      </c>
      <c r="U716" s="0" t="n">
        <v>572.6416</v>
      </c>
      <c r="V716" s="0" t="n">
        <v>595.781</v>
      </c>
      <c r="W716" s="0" t="n">
        <v>1.40535316519365</v>
      </c>
      <c r="X716" s="0" t="n">
        <v>1</v>
      </c>
      <c r="Y716" s="0" t="n">
        <v>4610.92</v>
      </c>
      <c r="Z716" s="0" t="n">
        <v>2263.7031</v>
      </c>
      <c r="AA716" s="0" t="n">
        <v>2004.49496206</v>
      </c>
      <c r="AB716" s="0" t="n">
        <v>2606.42</v>
      </c>
      <c r="AC716" s="0" t="n">
        <v>114.244323853214</v>
      </c>
      <c r="AD716" s="0" t="n">
        <f aca="false">L716/I716</f>
        <v>0.0613355376382258</v>
      </c>
    </row>
    <row r="717" customFormat="false" ht="13.8" hidden="false" customHeight="false" outlineLevel="0" collapsed="false">
      <c r="A717" s="0" t="n">
        <v>2009</v>
      </c>
      <c r="B717" s="0" t="s">
        <v>92</v>
      </c>
      <c r="C717" s="0" t="s">
        <v>93</v>
      </c>
      <c r="D717" s="0" t="n">
        <v>134</v>
      </c>
      <c r="E717" s="0" t="n">
        <v>81909.836347894</v>
      </c>
      <c r="F717" s="0" t="n">
        <v>19789.8454371839</v>
      </c>
      <c r="G717" s="0" t="n">
        <v>102.83322649226</v>
      </c>
      <c r="H717" s="0" t="n">
        <v>100.4</v>
      </c>
      <c r="I717" s="0" t="n">
        <v>4640.3044665</v>
      </c>
      <c r="J717" s="0" t="n">
        <v>0.171861499230785</v>
      </c>
      <c r="K717" s="0" t="n">
        <v>146.09243402955</v>
      </c>
      <c r="L717" s="0" t="n">
        <v>269.79092859611</v>
      </c>
      <c r="M717" s="0" t="n">
        <v>1299.87395545</v>
      </c>
      <c r="N717" s="0" t="n">
        <v>1571.14170896</v>
      </c>
      <c r="O717" s="0" t="n">
        <v>2351.30273766</v>
      </c>
      <c r="P717" s="0" t="n">
        <v>3894.253113</v>
      </c>
      <c r="Q717" s="0" t="n">
        <v>0.625833</v>
      </c>
      <c r="R717" s="0" t="n">
        <v>3.2225</v>
      </c>
      <c r="S717" s="0" t="n">
        <v>6002.29</v>
      </c>
      <c r="T717" s="0" t="n">
        <v>0.724986</v>
      </c>
      <c r="U717" s="0" t="n">
        <v>552.6374</v>
      </c>
      <c r="V717" s="0" t="n">
        <v>620.1468</v>
      </c>
      <c r="W717" s="0" t="n">
        <v>1.35764959044842</v>
      </c>
      <c r="X717" s="0" t="n">
        <v>0</v>
      </c>
      <c r="Y717" s="0" t="n">
        <v>4611.05</v>
      </c>
      <c r="Z717" s="0" t="n">
        <v>2259.1089</v>
      </c>
      <c r="AA717" s="0" t="n">
        <v>2015.38111184</v>
      </c>
      <c r="AB717" s="0" t="n">
        <v>2595.67</v>
      </c>
      <c r="AC717" s="0" t="n">
        <v>114.833182676085</v>
      </c>
      <c r="AD717" s="0" t="n">
        <f aca="false">L717/I717</f>
        <v>0.0581407816111693</v>
      </c>
    </row>
    <row r="718" customFormat="false" ht="13.8" hidden="false" customHeight="false" outlineLevel="0" collapsed="false">
      <c r="A718" s="0" t="n">
        <v>2010</v>
      </c>
      <c r="B718" s="0" t="s">
        <v>92</v>
      </c>
      <c r="C718" s="0" t="s">
        <v>93</v>
      </c>
      <c r="D718" s="0" t="n">
        <v>134</v>
      </c>
      <c r="E718" s="0" t="n">
        <v>81859.7704348674</v>
      </c>
      <c r="F718" s="0" t="n">
        <v>20661.4454356808</v>
      </c>
      <c r="G718" s="0" t="n">
        <v>107.204003643966</v>
      </c>
      <c r="H718" s="0" t="n">
        <v>100.927360086268</v>
      </c>
      <c r="I718" s="0" t="n">
        <v>4869.4103927</v>
      </c>
      <c r="J718" s="0" t="n">
        <v>0.173531644501926</v>
      </c>
      <c r="K718" s="0" t="n">
        <v>147.771036096549</v>
      </c>
      <c r="L718" s="0" t="n">
        <v>282.982670431018</v>
      </c>
      <c r="M718" s="0" t="n">
        <v>1558.98818134</v>
      </c>
      <c r="N718" s="0" t="n">
        <v>1861.86997097</v>
      </c>
      <c r="O718" s="0" t="n">
        <v>2553.29890423</v>
      </c>
      <c r="P718" s="0" t="n">
        <v>3885.451878</v>
      </c>
      <c r="Q718" s="0" t="n">
        <v>0.383333</v>
      </c>
      <c r="R718" s="0" t="n">
        <v>2.74333333333333</v>
      </c>
      <c r="S718" s="0" t="n">
        <v>6914.19</v>
      </c>
      <c r="T718" s="0" t="n">
        <v>0.810073</v>
      </c>
      <c r="U718" s="0" t="n">
        <v>564.64420934</v>
      </c>
      <c r="V718" s="0" t="n">
        <v>651.41265146</v>
      </c>
      <c r="W718" s="0" t="n">
        <v>1.46372549019608</v>
      </c>
      <c r="X718" s="0" t="n">
        <v>0</v>
      </c>
      <c r="Y718" s="0" t="n">
        <v>4601.88</v>
      </c>
      <c r="Z718" s="0" t="n">
        <v>2256.5525</v>
      </c>
      <c r="AA718" s="0" t="n">
        <v>2025.60619108</v>
      </c>
      <c r="AB718" s="0" t="n">
        <v>2576.27</v>
      </c>
      <c r="AC718" s="0" t="n">
        <v>117.777653456921</v>
      </c>
      <c r="AD718" s="0" t="n">
        <f aca="false">L718/I718</f>
        <v>0.0581143603864757</v>
      </c>
    </row>
    <row r="719" customFormat="false" ht="13.8" hidden="false" customHeight="false" outlineLevel="0" collapsed="false">
      <c r="A719" s="0" t="n">
        <v>2011</v>
      </c>
      <c r="B719" s="0" t="s">
        <v>92</v>
      </c>
      <c r="C719" s="0" t="s">
        <v>93</v>
      </c>
      <c r="D719" s="0" t="n">
        <v>134</v>
      </c>
      <c r="E719" s="0" t="n">
        <v>80433.8932318724</v>
      </c>
      <c r="F719" s="0" t="n">
        <v>22260.6240844454</v>
      </c>
      <c r="G719" s="0" t="n">
        <v>111.024465721002</v>
      </c>
      <c r="H719" s="0" t="n">
        <v>102.263939916578</v>
      </c>
      <c r="I719" s="0" t="n">
        <v>5096.9320966</v>
      </c>
      <c r="J719" s="0" t="n">
        <v>0.180716187903393</v>
      </c>
      <c r="K719" s="0" t="n">
        <v>151.457923447158</v>
      </c>
      <c r="L719" s="0" t="n">
        <v>344.536864594684</v>
      </c>
      <c r="M719" s="0" t="n">
        <v>1765.18351492</v>
      </c>
      <c r="N719" s="0" t="n">
        <v>2075.57569175</v>
      </c>
      <c r="O719" s="0" t="n">
        <v>2704.95005077</v>
      </c>
      <c r="P719" s="0" t="n">
        <v>4113.11049</v>
      </c>
      <c r="Q719" s="0" t="n">
        <v>0.809167</v>
      </c>
      <c r="R719" s="0" t="n">
        <v>2.60666666666667</v>
      </c>
      <c r="S719" s="0" t="n">
        <v>5898.35</v>
      </c>
      <c r="T719" s="0" t="n">
        <v>0.783737</v>
      </c>
      <c r="U719" s="0" t="n">
        <v>600.72144952</v>
      </c>
      <c r="V719" s="0" t="n">
        <v>635.35528716</v>
      </c>
      <c r="W719" s="0" t="n">
        <v>1.51157740165391</v>
      </c>
      <c r="X719" s="0" t="n">
        <v>0</v>
      </c>
      <c r="Y719" s="0" t="n">
        <v>4724.66</v>
      </c>
      <c r="Z719" s="0" t="n">
        <v>2283.0735</v>
      </c>
      <c r="AA719" s="0" t="n">
        <v>2049.06246027</v>
      </c>
      <c r="AB719" s="0" t="n">
        <v>2675.59</v>
      </c>
      <c r="AC719" s="0" t="n">
        <v>124.137646743595</v>
      </c>
      <c r="AD719" s="0" t="n">
        <f aca="false">L719/I719</f>
        <v>0.067596910860263</v>
      </c>
    </row>
    <row r="720" customFormat="false" ht="13.8" hidden="false" customHeight="false" outlineLevel="0" collapsed="false">
      <c r="A720" s="0" t="n">
        <v>2012</v>
      </c>
      <c r="B720" s="0" t="s">
        <v>92</v>
      </c>
      <c r="C720" s="0" t="s">
        <v>93</v>
      </c>
      <c r="D720" s="0" t="n">
        <v>134</v>
      </c>
      <c r="E720" s="0" t="n">
        <v>80630.1516109363</v>
      </c>
      <c r="F720" s="0" t="n">
        <v>22770.7682374638</v>
      </c>
      <c r="G720" s="0" t="n">
        <v>113.343366404657</v>
      </c>
      <c r="H720" s="0" t="n">
        <v>105.003732038316</v>
      </c>
      <c r="I720" s="0" t="n">
        <v>5218.1739983</v>
      </c>
      <c r="J720" s="0" t="n">
        <v>0.176880896248515</v>
      </c>
      <c r="K720" s="0" t="n">
        <v>154.668831424238</v>
      </c>
      <c r="L720" s="0" t="n">
        <v>357.044900662277</v>
      </c>
      <c r="M720" s="0" t="n">
        <v>1771.83724858</v>
      </c>
      <c r="N720" s="0" t="n">
        <v>2143.13397161</v>
      </c>
      <c r="O720" s="0" t="n">
        <v>3087.79008246</v>
      </c>
      <c r="P720" s="0" t="n">
        <v>4403.160079</v>
      </c>
      <c r="Q720" s="0" t="n">
        <v>0.255</v>
      </c>
      <c r="R720" s="0" t="n">
        <v>1.495</v>
      </c>
      <c r="S720" s="0" t="n">
        <v>7655.88</v>
      </c>
      <c r="T720" s="0" t="n">
        <v>0.797071</v>
      </c>
      <c r="U720" s="0" t="n">
        <v>656.09295265</v>
      </c>
      <c r="V720" s="0" t="n">
        <v>699.21509249</v>
      </c>
      <c r="W720" s="0" t="n">
        <v>1.48236319539185</v>
      </c>
      <c r="X720" s="0" t="n">
        <v>0</v>
      </c>
      <c r="Y720" s="0" t="n">
        <v>4764.22</v>
      </c>
      <c r="Z720" s="0" t="n">
        <v>2289.4065</v>
      </c>
      <c r="AA720" s="0" t="n">
        <v>2069.8</v>
      </c>
      <c r="AB720" s="0" t="n">
        <v>2694.42</v>
      </c>
      <c r="AC720" s="0" t="n">
        <v>135.970924623283</v>
      </c>
      <c r="AD720" s="0" t="n">
        <f aca="false">L720/I720</f>
        <v>0.0684233413409741</v>
      </c>
    </row>
    <row r="721" customFormat="false" ht="13.8" hidden="false" customHeight="false" outlineLevel="0" collapsed="false">
      <c r="A721" s="0" t="n">
        <v>2013</v>
      </c>
      <c r="B721" s="0" t="s">
        <v>92</v>
      </c>
      <c r="C721" s="0" t="s">
        <v>93</v>
      </c>
      <c r="D721" s="0" t="n">
        <v>134</v>
      </c>
      <c r="E721" s="0" t="n">
        <v>80873.4719482452</v>
      </c>
      <c r="F721" s="0" t="n">
        <v>23205.2918908288</v>
      </c>
      <c r="G721" s="0" t="n">
        <v>113.14525842778</v>
      </c>
      <c r="H721" s="0" t="n">
        <v>103.4847190882</v>
      </c>
      <c r="I721" s="0" t="n">
        <v>5363.1401179</v>
      </c>
      <c r="J721" s="0" t="n">
        <v>0.173000550666817</v>
      </c>
      <c r="K721" s="0" t="n">
        <v>157.100225454227</v>
      </c>
      <c r="L721" s="0" t="n">
        <v>339.367809594162</v>
      </c>
      <c r="M721" s="0" t="n">
        <v>1756.65414029</v>
      </c>
      <c r="N721" s="0" t="n">
        <v>2137.94515462</v>
      </c>
      <c r="O721" s="0" t="n">
        <v>3270.66214329</v>
      </c>
      <c r="P721" s="0" t="n">
        <v>4516.207053</v>
      </c>
      <c r="Q721" s="0" t="n">
        <v>0.0891666666666667</v>
      </c>
      <c r="R721" s="0" t="n">
        <v>1.57</v>
      </c>
      <c r="S721" s="0" t="n">
        <v>9552.16</v>
      </c>
      <c r="T721" s="0" t="n">
        <v>0.773507</v>
      </c>
      <c r="U721" s="0" t="n">
        <v>654.99377619</v>
      </c>
      <c r="V721" s="0" t="n">
        <v>683.44719103</v>
      </c>
      <c r="W721" s="0" t="n">
        <v>1.41819302443623</v>
      </c>
      <c r="X721" s="0" t="n">
        <v>0</v>
      </c>
      <c r="Y721" s="0" t="n">
        <v>4604.07</v>
      </c>
      <c r="Z721" s="0" t="n">
        <v>2306.95</v>
      </c>
      <c r="AA721" s="0" t="n">
        <v>2098.48</v>
      </c>
      <c r="AB721" s="0" t="n">
        <v>2505.59</v>
      </c>
      <c r="AC721" s="0" t="n">
        <v>144.438543508756</v>
      </c>
      <c r="AD721" s="0" t="n">
        <f aca="false">L721/I721</f>
        <v>0.0632778189891943</v>
      </c>
    </row>
    <row r="722" customFormat="false" ht="13.8" hidden="false" customHeight="false" outlineLevel="0" collapsed="false">
      <c r="A722" s="0" t="n">
        <v>1870</v>
      </c>
      <c r="B722" s="0" t="s">
        <v>94</v>
      </c>
      <c r="C722" s="0" t="s">
        <v>95</v>
      </c>
      <c r="D722" s="0" t="n">
        <v>128</v>
      </c>
      <c r="E722" s="0" t="n">
        <v>1888</v>
      </c>
      <c r="F722" s="0" t="n">
        <v>2003.17796610169</v>
      </c>
      <c r="G722" s="0" t="n">
        <v>8.92033397324651</v>
      </c>
      <c r="H722" s="0" t="n">
        <v>13.06</v>
      </c>
      <c r="I722" s="0" t="n">
        <v>0.669</v>
      </c>
      <c r="J722" s="0" t="n">
        <v>0.121076233183856</v>
      </c>
      <c r="K722" s="0" t="n">
        <v>2.81371</v>
      </c>
      <c r="M722" s="0" t="n">
        <v>0.126</v>
      </c>
      <c r="N722" s="0" t="n">
        <v>0.113</v>
      </c>
      <c r="O722" s="0" t="n">
        <v>0.026</v>
      </c>
      <c r="P722" s="0" t="n">
        <v>0.167</v>
      </c>
      <c r="R722" s="0" t="n">
        <v>4.8</v>
      </c>
      <c r="U722" s="0" t="n">
        <v>0.042839</v>
      </c>
      <c r="V722" s="0" t="n">
        <v>0.043808</v>
      </c>
      <c r="W722" s="0" t="n">
        <v>3.226296</v>
      </c>
      <c r="X722" s="0" t="n">
        <v>0</v>
      </c>
      <c r="Y722" s="0" t="n">
        <v>0.154402</v>
      </c>
      <c r="AD722" s="0" t="n">
        <f aca="false">L722/I722</f>
        <v>0</v>
      </c>
    </row>
    <row r="723" customFormat="false" ht="13.8" hidden="false" customHeight="false" outlineLevel="0" collapsed="false">
      <c r="A723" s="0" t="n">
        <v>1871</v>
      </c>
      <c r="B723" s="0" t="s">
        <v>94</v>
      </c>
      <c r="C723" s="0" t="s">
        <v>95</v>
      </c>
      <c r="D723" s="0" t="n">
        <v>128</v>
      </c>
      <c r="E723" s="0" t="n">
        <v>1903</v>
      </c>
      <c r="F723" s="0" t="n">
        <v>1993.0373095113</v>
      </c>
      <c r="G723" s="0" t="n">
        <v>8.89625441676512</v>
      </c>
      <c r="H723" s="0" t="n">
        <v>13.51</v>
      </c>
      <c r="I723" s="0" t="n">
        <v>0.685</v>
      </c>
      <c r="J723" s="0" t="n">
        <v>0.124087591240876</v>
      </c>
      <c r="K723" s="0" t="n">
        <v>3.037528</v>
      </c>
      <c r="M723" s="0" t="n">
        <v>0.143</v>
      </c>
      <c r="N723" s="0" t="n">
        <v>0.113</v>
      </c>
      <c r="O723" s="0" t="n">
        <v>0.026</v>
      </c>
      <c r="P723" s="0" t="n">
        <v>0.183</v>
      </c>
      <c r="R723" s="0" t="n">
        <v>4.5</v>
      </c>
      <c r="U723" s="0" t="n">
        <v>0.045034</v>
      </c>
      <c r="V723" s="0" t="n">
        <v>0.04113</v>
      </c>
      <c r="W723" s="0" t="n">
        <v>3.2972336</v>
      </c>
      <c r="X723" s="0" t="n">
        <v>0</v>
      </c>
      <c r="Y723" s="0" t="n">
        <v>0.160782</v>
      </c>
      <c r="AD723" s="0" t="n">
        <f aca="false">L723/I723</f>
        <v>0</v>
      </c>
    </row>
    <row r="724" customFormat="false" ht="13.8" hidden="false" customHeight="false" outlineLevel="0" collapsed="false">
      <c r="A724" s="0" t="n">
        <v>1872</v>
      </c>
      <c r="B724" s="0" t="s">
        <v>94</v>
      </c>
      <c r="C724" s="0" t="s">
        <v>95</v>
      </c>
      <c r="D724" s="0" t="n">
        <v>128</v>
      </c>
      <c r="E724" s="0" t="n">
        <v>1918</v>
      </c>
      <c r="F724" s="0" t="n">
        <v>2086.97080291971</v>
      </c>
      <c r="G724" s="0" t="n">
        <v>9.29429363705019</v>
      </c>
      <c r="H724" s="0" t="n">
        <v>14.23</v>
      </c>
      <c r="I724" s="0" t="n">
        <v>0.722</v>
      </c>
      <c r="J724" s="0" t="n">
        <v>0.128808864265928</v>
      </c>
      <c r="K724" s="0" t="n">
        <v>3.171046</v>
      </c>
      <c r="M724" s="0" t="n">
        <v>0.163</v>
      </c>
      <c r="N724" s="0" t="n">
        <v>0.136</v>
      </c>
      <c r="O724" s="0" t="n">
        <v>0.03</v>
      </c>
      <c r="P724" s="0" t="n">
        <v>0.214</v>
      </c>
      <c r="R724" s="0" t="n">
        <v>4.4</v>
      </c>
      <c r="U724" s="0" t="n">
        <v>0.04989</v>
      </c>
      <c r="V724" s="0" t="n">
        <v>0.047356</v>
      </c>
      <c r="W724" s="0" t="n">
        <v>3.3032934</v>
      </c>
      <c r="X724" s="0" t="n">
        <v>0</v>
      </c>
      <c r="Y724" s="0" t="n">
        <v>0.181199</v>
      </c>
      <c r="AD724" s="0" t="n">
        <f aca="false">L724/I724</f>
        <v>0</v>
      </c>
    </row>
    <row r="725" customFormat="false" ht="13.8" hidden="false" customHeight="false" outlineLevel="0" collapsed="false">
      <c r="A725" s="0" t="n">
        <v>1873</v>
      </c>
      <c r="B725" s="0" t="s">
        <v>94</v>
      </c>
      <c r="C725" s="0" t="s">
        <v>95</v>
      </c>
      <c r="D725" s="0" t="n">
        <v>128</v>
      </c>
      <c r="E725" s="0" t="n">
        <v>1935</v>
      </c>
      <c r="F725" s="0" t="n">
        <v>2056.57364341085</v>
      </c>
      <c r="G725" s="0" t="n">
        <v>9.17763233754552</v>
      </c>
      <c r="H725" s="0" t="n">
        <v>14.5</v>
      </c>
      <c r="I725" s="0" t="n">
        <v>0.781</v>
      </c>
      <c r="J725" s="0" t="n">
        <v>0.138284250960307</v>
      </c>
      <c r="K725" s="0" t="n">
        <v>3.347215</v>
      </c>
      <c r="M725" s="0" t="n">
        <v>0.2</v>
      </c>
      <c r="N725" s="0" t="n">
        <v>0.14</v>
      </c>
      <c r="O725" s="0" t="n">
        <v>0.034</v>
      </c>
      <c r="P725" s="0" t="n">
        <v>0.258</v>
      </c>
      <c r="R725" s="0" t="n">
        <v>4.3</v>
      </c>
      <c r="U725" s="0" t="n">
        <v>0.048404</v>
      </c>
      <c r="V725" s="0" t="n">
        <v>0.046704</v>
      </c>
      <c r="W725" s="0" t="n">
        <v>3.259824</v>
      </c>
      <c r="X725" s="0" t="n">
        <v>0</v>
      </c>
      <c r="Y725" s="0" t="n">
        <v>0.2131</v>
      </c>
      <c r="AD725" s="0" t="n">
        <f aca="false">L725/I725</f>
        <v>0</v>
      </c>
    </row>
    <row r="726" customFormat="false" ht="13.8" hidden="false" customHeight="false" outlineLevel="0" collapsed="false">
      <c r="A726" s="0" t="n">
        <v>1874</v>
      </c>
      <c r="B726" s="0" t="s">
        <v>94</v>
      </c>
      <c r="C726" s="0" t="s">
        <v>95</v>
      </c>
      <c r="D726" s="0" t="n">
        <v>128</v>
      </c>
      <c r="E726" s="0" t="n">
        <v>1954</v>
      </c>
      <c r="F726" s="0" t="n">
        <v>2096.29989764585</v>
      </c>
      <c r="G726" s="0" t="n">
        <v>9.33965038783626</v>
      </c>
      <c r="H726" s="0" t="n">
        <v>14.5</v>
      </c>
      <c r="I726" s="0" t="n">
        <v>0.809</v>
      </c>
      <c r="J726" s="0" t="n">
        <v>0.144622991347342</v>
      </c>
      <c r="K726" s="0" t="n">
        <v>3.179854</v>
      </c>
      <c r="L726" s="0" t="n">
        <v>-0.009</v>
      </c>
      <c r="M726" s="0" t="n">
        <v>0.209</v>
      </c>
      <c r="N726" s="0" t="n">
        <v>0.156</v>
      </c>
      <c r="O726" s="0" t="n">
        <v>0.035</v>
      </c>
      <c r="P726" s="0" t="n">
        <v>0.285</v>
      </c>
      <c r="R726" s="0" t="n">
        <v>4.3</v>
      </c>
      <c r="U726" s="0" t="n">
        <v>0.064657</v>
      </c>
      <c r="V726" s="0" t="n">
        <v>0.065037</v>
      </c>
      <c r="W726" s="0" t="n">
        <v>3.345723</v>
      </c>
      <c r="X726" s="0" t="n">
        <v>0</v>
      </c>
      <c r="Y726" s="0" t="n">
        <v>0.248829</v>
      </c>
      <c r="AD726" s="0" t="n">
        <f aca="false">L726/I726</f>
        <v>-0.0111248454882571</v>
      </c>
    </row>
    <row r="727" customFormat="false" ht="13.8" hidden="false" customHeight="false" outlineLevel="0" collapsed="false">
      <c r="A727" s="0" t="n">
        <v>1875</v>
      </c>
      <c r="B727" s="0" t="s">
        <v>94</v>
      </c>
      <c r="C727" s="0" t="s">
        <v>95</v>
      </c>
      <c r="D727" s="0" t="n">
        <v>128</v>
      </c>
      <c r="E727" s="0" t="n">
        <v>1973</v>
      </c>
      <c r="F727" s="0" t="n">
        <v>2111.60162189559</v>
      </c>
      <c r="G727" s="0" t="n">
        <v>9.41780515520905</v>
      </c>
      <c r="H727" s="0" t="n">
        <v>13.2</v>
      </c>
      <c r="I727" s="0" t="n">
        <v>0.808</v>
      </c>
      <c r="J727" s="0" t="n">
        <v>0.146039603960396</v>
      </c>
      <c r="K727" s="0" t="n">
        <v>2.904675</v>
      </c>
      <c r="L727" s="0" t="n">
        <v>-0.009</v>
      </c>
      <c r="M727" s="0" t="n">
        <v>0.21</v>
      </c>
      <c r="N727" s="0" t="n">
        <v>0.152</v>
      </c>
      <c r="O727" s="0" t="n">
        <v>0.065</v>
      </c>
      <c r="P727" s="0" t="n">
        <v>0.344</v>
      </c>
      <c r="Q727" s="0" t="n">
        <v>5.38</v>
      </c>
      <c r="R727" s="0" t="n">
        <v>4.325</v>
      </c>
      <c r="U727" s="0" t="n">
        <v>0.051494</v>
      </c>
      <c r="V727" s="0" t="n">
        <v>0.046842</v>
      </c>
      <c r="W727" s="0" t="n">
        <v>3.2547277</v>
      </c>
      <c r="X727" s="0" t="n">
        <v>0</v>
      </c>
      <c r="Y727" s="0" t="n">
        <v>0.28073</v>
      </c>
      <c r="Z727" s="0" t="n">
        <v>0.122</v>
      </c>
      <c r="AC727" s="0" t="n">
        <v>1.27976345402176</v>
      </c>
      <c r="AD727" s="0" t="n">
        <f aca="false">L727/I727</f>
        <v>-0.0111386138613861</v>
      </c>
    </row>
    <row r="728" customFormat="false" ht="13.8" hidden="false" customHeight="false" outlineLevel="0" collapsed="false">
      <c r="A728" s="0" t="n">
        <v>1876</v>
      </c>
      <c r="B728" s="0" t="s">
        <v>94</v>
      </c>
      <c r="C728" s="0" t="s">
        <v>95</v>
      </c>
      <c r="D728" s="0" t="n">
        <v>128</v>
      </c>
      <c r="E728" s="0" t="n">
        <v>1994</v>
      </c>
      <c r="F728" s="0" t="n">
        <v>2130.33099297894</v>
      </c>
      <c r="G728" s="0" t="n">
        <v>9.50623525056313</v>
      </c>
      <c r="H728" s="0" t="n">
        <v>14.46</v>
      </c>
      <c r="I728" s="0" t="n">
        <v>0.832</v>
      </c>
      <c r="J728" s="0" t="n">
        <v>0.137019230769231</v>
      </c>
      <c r="K728" s="0" t="n">
        <v>2.759441</v>
      </c>
      <c r="L728" s="0" t="n">
        <v>-0.004</v>
      </c>
      <c r="M728" s="0" t="n">
        <v>0.208</v>
      </c>
      <c r="N728" s="0" t="n">
        <v>0.16</v>
      </c>
      <c r="O728" s="0" t="n">
        <v>0.068</v>
      </c>
      <c r="P728" s="0" t="n">
        <v>0.352</v>
      </c>
      <c r="Q728" s="0" t="n">
        <v>5.6</v>
      </c>
      <c r="R728" s="0" t="n">
        <v>4.375</v>
      </c>
      <c r="U728" s="0" t="n">
        <v>0.047017</v>
      </c>
      <c r="V728" s="0" t="n">
        <v>0.049529</v>
      </c>
      <c r="W728" s="0" t="n">
        <v>3.3457536</v>
      </c>
      <c r="X728" s="0" t="n">
        <v>0</v>
      </c>
      <c r="Y728" s="0" t="n">
        <v>0.308803</v>
      </c>
      <c r="Z728" s="0" t="n">
        <v>0.136</v>
      </c>
      <c r="AC728" s="0" t="n">
        <v>1.32314526602249</v>
      </c>
      <c r="AD728" s="0" t="n">
        <f aca="false">L728/I728</f>
        <v>-0.00480769230769231</v>
      </c>
    </row>
    <row r="729" customFormat="false" ht="13.8" hidden="false" customHeight="false" outlineLevel="0" collapsed="false">
      <c r="A729" s="0" t="n">
        <v>1877</v>
      </c>
      <c r="B729" s="0" t="s">
        <v>94</v>
      </c>
      <c r="C729" s="0" t="s">
        <v>95</v>
      </c>
      <c r="D729" s="0" t="n">
        <v>128</v>
      </c>
      <c r="E729" s="0" t="n">
        <v>2019</v>
      </c>
      <c r="F729" s="0" t="n">
        <v>2046.15156017831</v>
      </c>
      <c r="G729" s="0" t="n">
        <v>9.12469882976315</v>
      </c>
      <c r="H729" s="0" t="n">
        <v>14.04</v>
      </c>
      <c r="I729" s="0" t="n">
        <v>0.773</v>
      </c>
      <c r="J729" s="0" t="n">
        <v>0.125485122897801</v>
      </c>
      <c r="K729" s="0" t="n">
        <v>2.595514</v>
      </c>
      <c r="L729" s="0" t="n">
        <v>-0.015</v>
      </c>
      <c r="M729" s="0" t="n">
        <v>0.205</v>
      </c>
      <c r="N729" s="0" t="n">
        <v>0.144</v>
      </c>
      <c r="O729" s="0" t="n">
        <v>0.062</v>
      </c>
      <c r="P729" s="0" t="n">
        <v>0.33</v>
      </c>
      <c r="Q729" s="0" t="n">
        <v>5.62</v>
      </c>
      <c r="R729" s="0" t="n">
        <v>4.5</v>
      </c>
      <c r="U729" s="0" t="n">
        <v>0.046956</v>
      </c>
      <c r="V729" s="0" t="n">
        <v>0.04388</v>
      </c>
      <c r="W729" s="0" t="n">
        <v>3.582839</v>
      </c>
      <c r="X729" s="0" t="n">
        <v>1</v>
      </c>
      <c r="Y729" s="0" t="n">
        <v>0.311355</v>
      </c>
      <c r="Z729" s="0" t="n">
        <v>0.149</v>
      </c>
      <c r="AC729" s="0" t="n">
        <v>1.31229981302231</v>
      </c>
      <c r="AD729" s="0" t="n">
        <f aca="false">L729/I729</f>
        <v>-0.0194049159120311</v>
      </c>
    </row>
    <row r="730" customFormat="false" ht="13.8" hidden="false" customHeight="false" outlineLevel="0" collapsed="false">
      <c r="A730" s="0" t="n">
        <v>1878</v>
      </c>
      <c r="B730" s="0" t="s">
        <v>94</v>
      </c>
      <c r="C730" s="0" t="s">
        <v>95</v>
      </c>
      <c r="D730" s="0" t="n">
        <v>128</v>
      </c>
      <c r="E730" s="0" t="n">
        <v>2043</v>
      </c>
      <c r="F730" s="0" t="n">
        <v>2102.08516886931</v>
      </c>
      <c r="G730" s="0" t="n">
        <v>9.3773265904343</v>
      </c>
      <c r="H730" s="0" t="n">
        <v>14.36</v>
      </c>
      <c r="I730" s="0" t="n">
        <v>0.758</v>
      </c>
      <c r="J730" s="0" t="n">
        <v>0.110817941952507</v>
      </c>
      <c r="K730" s="0" t="n">
        <v>2.41739</v>
      </c>
      <c r="L730" s="0" t="n">
        <v>0.005</v>
      </c>
      <c r="M730" s="0" t="n">
        <v>0.175</v>
      </c>
      <c r="N730" s="0" t="n">
        <v>0.137</v>
      </c>
      <c r="O730" s="0" t="n">
        <v>0.066</v>
      </c>
      <c r="P730" s="0" t="n">
        <v>0.308</v>
      </c>
      <c r="Q730" s="0" t="n">
        <v>5.13</v>
      </c>
      <c r="R730" s="0" t="n">
        <v>4.5</v>
      </c>
      <c r="U730" s="0" t="n">
        <v>0.046065</v>
      </c>
      <c r="V730" s="0" t="n">
        <v>0.042114</v>
      </c>
      <c r="W730" s="0" t="n">
        <v>3.718219</v>
      </c>
      <c r="X730" s="0" t="n">
        <v>0</v>
      </c>
      <c r="Y730" s="0" t="n">
        <v>0.312631</v>
      </c>
      <c r="Z730" s="0" t="n">
        <v>0.165</v>
      </c>
      <c r="AC730" s="0" t="n">
        <v>1.2472270950212</v>
      </c>
      <c r="AD730" s="0" t="n">
        <f aca="false">L730/I730</f>
        <v>0.00659630606860158</v>
      </c>
    </row>
    <row r="731" customFormat="false" ht="13.8" hidden="false" customHeight="false" outlineLevel="0" collapsed="false">
      <c r="A731" s="0" t="n">
        <v>1879</v>
      </c>
      <c r="B731" s="0" t="s">
        <v>94</v>
      </c>
      <c r="C731" s="0" t="s">
        <v>95</v>
      </c>
      <c r="D731" s="0" t="n">
        <v>128</v>
      </c>
      <c r="E731" s="0" t="n">
        <v>2064</v>
      </c>
      <c r="F731" s="0" t="n">
        <v>2148.54651162791</v>
      </c>
      <c r="G731" s="0" t="n">
        <v>9.58957957752243</v>
      </c>
      <c r="H731" s="0" t="n">
        <v>14.69</v>
      </c>
      <c r="I731" s="0" t="n">
        <v>0.759</v>
      </c>
      <c r="J731" s="0" t="n">
        <v>0.110671936758893</v>
      </c>
      <c r="K731" s="0" t="n">
        <v>2.443107</v>
      </c>
      <c r="L731" s="0" t="n">
        <v>0</v>
      </c>
      <c r="M731" s="0" t="n">
        <v>0.182</v>
      </c>
      <c r="N731" s="0" t="n">
        <v>0.141</v>
      </c>
      <c r="O731" s="0" t="n">
        <v>0.072</v>
      </c>
      <c r="P731" s="0" t="n">
        <v>0.335</v>
      </c>
      <c r="Q731" s="0" t="n">
        <v>4</v>
      </c>
      <c r="R731" s="0" t="n">
        <v>4.3</v>
      </c>
      <c r="U731" s="0" t="n">
        <v>0.047522</v>
      </c>
      <c r="V731" s="0" t="n">
        <v>0.044171</v>
      </c>
      <c r="W731" s="0" t="n">
        <v>3.7389</v>
      </c>
      <c r="X731" s="0" t="n">
        <v>0</v>
      </c>
      <c r="Y731" s="0" t="n">
        <v>0.32922</v>
      </c>
      <c r="Z731" s="0" t="n">
        <v>0.181</v>
      </c>
      <c r="AC731" s="0" t="n">
        <v>1.20384528302047</v>
      </c>
      <c r="AD731" s="0" t="n">
        <f aca="false">L731/I731</f>
        <v>0</v>
      </c>
    </row>
    <row r="732" customFormat="false" ht="13.8" hidden="false" customHeight="false" outlineLevel="0" collapsed="false">
      <c r="A732" s="0" t="n">
        <v>1880</v>
      </c>
      <c r="B732" s="0" t="s">
        <v>94</v>
      </c>
      <c r="C732" s="0" t="s">
        <v>95</v>
      </c>
      <c r="D732" s="0" t="n">
        <v>128</v>
      </c>
      <c r="E732" s="0" t="n">
        <v>2081</v>
      </c>
      <c r="F732" s="0" t="n">
        <v>2181.4656415185</v>
      </c>
      <c r="G732" s="0" t="n">
        <v>9.73364175164385</v>
      </c>
      <c r="H732" s="0" t="n">
        <v>14.73</v>
      </c>
      <c r="I732" s="0" t="n">
        <v>0.84</v>
      </c>
      <c r="J732" s="0" t="n">
        <v>0.110714285714286</v>
      </c>
      <c r="K732" s="0" t="n">
        <v>2.637445</v>
      </c>
      <c r="L732" s="0" t="n">
        <v>0.01</v>
      </c>
      <c r="M732" s="0" t="n">
        <v>0.208</v>
      </c>
      <c r="N732" s="0" t="n">
        <v>0.177</v>
      </c>
      <c r="O732" s="0" t="n">
        <v>0.076</v>
      </c>
      <c r="P732" s="0" t="n">
        <v>0.392</v>
      </c>
      <c r="Q732" s="0" t="n">
        <v>3.48</v>
      </c>
      <c r="R732" s="0" t="n">
        <v>4.175</v>
      </c>
      <c r="T732" s="0" t="n">
        <v>0.242227380952381</v>
      </c>
      <c r="U732" s="0" t="n">
        <v>0.051745</v>
      </c>
      <c r="V732" s="0" t="n">
        <v>0.047543</v>
      </c>
      <c r="W732" s="0" t="n">
        <v>3.741</v>
      </c>
      <c r="X732" s="0" t="n">
        <v>0</v>
      </c>
      <c r="Y732" s="0" t="n">
        <v>0.361121</v>
      </c>
      <c r="Z732" s="0" t="n">
        <v>0.202</v>
      </c>
      <c r="AC732" s="0" t="n">
        <v>1.2472270950212</v>
      </c>
      <c r="AD732" s="0" t="n">
        <f aca="false">L732/I732</f>
        <v>0.0119047619047619</v>
      </c>
    </row>
    <row r="733" customFormat="false" ht="13.8" hidden="false" customHeight="false" outlineLevel="0" collapsed="false">
      <c r="A733" s="0" t="n">
        <v>1881</v>
      </c>
      <c r="B733" s="0" t="s">
        <v>94</v>
      </c>
      <c r="C733" s="0" t="s">
        <v>95</v>
      </c>
      <c r="D733" s="0" t="n">
        <v>128</v>
      </c>
      <c r="E733" s="0" t="n">
        <v>2101</v>
      </c>
      <c r="F733" s="0" t="n">
        <v>2182.91765825797</v>
      </c>
      <c r="G733" s="0" t="n">
        <v>9.72969768635811</v>
      </c>
      <c r="H733" s="0" t="n">
        <v>13.79</v>
      </c>
      <c r="I733" s="0" t="n">
        <v>0.839</v>
      </c>
      <c r="J733" s="0" t="n">
        <v>0.125148986889154</v>
      </c>
      <c r="K733" s="0" t="n">
        <v>2.69297</v>
      </c>
      <c r="L733" s="0" t="n">
        <v>-0.015</v>
      </c>
      <c r="M733" s="0" t="n">
        <v>0.224</v>
      </c>
      <c r="N733" s="0" t="n">
        <v>0.162</v>
      </c>
      <c r="O733" s="0" t="n">
        <v>0.084</v>
      </c>
      <c r="P733" s="0" t="n">
        <v>0.459</v>
      </c>
      <c r="Q733" s="0" t="n">
        <v>3.57</v>
      </c>
      <c r="R733" s="0" t="n">
        <v>4.075</v>
      </c>
      <c r="T733" s="0" t="n">
        <v>0.240972586412396</v>
      </c>
      <c r="U733" s="0" t="n">
        <v>0.053194</v>
      </c>
      <c r="V733" s="0" t="n">
        <v>0.049785</v>
      </c>
      <c r="W733" s="0" t="n">
        <v>3.766779</v>
      </c>
      <c r="X733" s="0" t="n">
        <v>0</v>
      </c>
      <c r="Y733" s="0" t="n">
        <v>0.404507</v>
      </c>
      <c r="Z733" s="0" t="n">
        <v>0.232</v>
      </c>
      <c r="AC733" s="0" t="n">
        <v>1.2472270950212</v>
      </c>
      <c r="AD733" s="0" t="n">
        <f aca="false">L733/I733</f>
        <v>-0.0178784266984505</v>
      </c>
    </row>
    <row r="734" customFormat="false" ht="13.8" hidden="false" customHeight="false" outlineLevel="0" collapsed="false">
      <c r="A734" s="0" t="n">
        <v>1882</v>
      </c>
      <c r="B734" s="0" t="s">
        <v>94</v>
      </c>
      <c r="C734" s="0" t="s">
        <v>95</v>
      </c>
      <c r="D734" s="0" t="n">
        <v>128</v>
      </c>
      <c r="E734" s="0" t="n">
        <v>2120</v>
      </c>
      <c r="F734" s="0" t="n">
        <v>2240.41981132075</v>
      </c>
      <c r="G734" s="0" t="n">
        <v>10.0037064325257</v>
      </c>
      <c r="H734" s="0" t="n">
        <v>15.24</v>
      </c>
      <c r="I734" s="0" t="n">
        <v>0.85</v>
      </c>
      <c r="J734" s="0" t="n">
        <v>0.130588235294118</v>
      </c>
      <c r="K734" s="0" t="n">
        <v>2.665208</v>
      </c>
      <c r="L734" s="0" t="n">
        <v>-0.01</v>
      </c>
      <c r="M734" s="0" t="n">
        <v>0.226</v>
      </c>
      <c r="N734" s="0" t="n">
        <v>0.161</v>
      </c>
      <c r="O734" s="0" t="n">
        <v>0.077</v>
      </c>
      <c r="P734" s="0" t="n">
        <v>0.486</v>
      </c>
      <c r="Q734" s="0" t="n">
        <v>4.35</v>
      </c>
      <c r="R734" s="0" t="n">
        <v>4.075</v>
      </c>
      <c r="T734" s="0" t="n">
        <v>0.2363</v>
      </c>
      <c r="U734" s="0" t="n">
        <v>0.053624</v>
      </c>
      <c r="V734" s="0" t="n">
        <v>0.05075</v>
      </c>
      <c r="W734" s="0" t="n">
        <v>3.7378971</v>
      </c>
      <c r="X734" s="0" t="n">
        <v>0</v>
      </c>
      <c r="Y734" s="0" t="n">
        <v>0.465757</v>
      </c>
      <c r="Z734" s="0" t="n">
        <v>0.259</v>
      </c>
      <c r="AC734" s="0" t="n">
        <v>1.29060890702194</v>
      </c>
      <c r="AD734" s="0" t="n">
        <f aca="false">L734/I734</f>
        <v>-0.0117647058823529</v>
      </c>
    </row>
    <row r="735" customFormat="false" ht="13.8" hidden="false" customHeight="false" outlineLevel="0" collapsed="false">
      <c r="A735" s="0" t="n">
        <v>1883</v>
      </c>
      <c r="B735" s="0" t="s">
        <v>94</v>
      </c>
      <c r="C735" s="0" t="s">
        <v>95</v>
      </c>
      <c r="D735" s="0" t="n">
        <v>128</v>
      </c>
      <c r="E735" s="0" t="n">
        <v>2137</v>
      </c>
      <c r="F735" s="0" t="n">
        <v>2299.05007019186</v>
      </c>
      <c r="G735" s="0" t="n">
        <v>10.2559190284299</v>
      </c>
      <c r="H735" s="0" t="n">
        <v>15.94</v>
      </c>
      <c r="I735" s="0" t="n">
        <v>0.868</v>
      </c>
      <c r="J735" s="0" t="n">
        <v>0.138248847926267</v>
      </c>
      <c r="K735" s="0" t="n">
        <v>2.526395</v>
      </c>
      <c r="L735" s="0" t="n">
        <v>-0.03</v>
      </c>
      <c r="M735" s="0" t="n">
        <v>0.255</v>
      </c>
      <c r="N735" s="0" t="n">
        <v>0.167</v>
      </c>
      <c r="O735" s="0" t="n">
        <v>0.079</v>
      </c>
      <c r="P735" s="0" t="n">
        <v>0.499</v>
      </c>
      <c r="Q735" s="0" t="n">
        <v>4.67</v>
      </c>
      <c r="R735" s="0" t="n">
        <v>4.05</v>
      </c>
      <c r="T735" s="0" t="n">
        <v>0.229943548387097</v>
      </c>
      <c r="U735" s="0" t="n">
        <v>0.056381</v>
      </c>
      <c r="V735" s="0" t="n">
        <v>0.050199</v>
      </c>
      <c r="W735" s="0" t="n">
        <v>3.750778</v>
      </c>
      <c r="X735" s="0" t="n">
        <v>0</v>
      </c>
      <c r="Y735" s="0" t="n">
        <v>0.502762</v>
      </c>
      <c r="Z735" s="0" t="n">
        <v>0.278</v>
      </c>
      <c r="AC735" s="0" t="n">
        <v>1.29060890702194</v>
      </c>
      <c r="AD735" s="0" t="n">
        <f aca="false">L735/I735</f>
        <v>-0.0345622119815668</v>
      </c>
    </row>
    <row r="736" customFormat="false" ht="13.8" hidden="false" customHeight="false" outlineLevel="0" collapsed="false">
      <c r="A736" s="0" t="n">
        <v>1884</v>
      </c>
      <c r="B736" s="0" t="s">
        <v>94</v>
      </c>
      <c r="C736" s="0" t="s">
        <v>95</v>
      </c>
      <c r="D736" s="0" t="n">
        <v>128</v>
      </c>
      <c r="E736" s="0" t="n">
        <v>2160</v>
      </c>
      <c r="F736" s="0" t="n">
        <v>2285.375</v>
      </c>
      <c r="G736" s="0" t="n">
        <v>10.1984187082114</v>
      </c>
      <c r="H736" s="0" t="n">
        <v>15.83</v>
      </c>
      <c r="I736" s="0" t="n">
        <v>0.839</v>
      </c>
      <c r="J736" s="0" t="n">
        <v>0.141835518474374</v>
      </c>
      <c r="K736" s="0" t="n">
        <v>2.47087</v>
      </c>
      <c r="L736" s="0" t="n">
        <v>-0.035</v>
      </c>
      <c r="M736" s="0" t="n">
        <v>0.246</v>
      </c>
      <c r="N736" s="0" t="n">
        <v>0.15</v>
      </c>
      <c r="O736" s="0" t="n">
        <v>0.076</v>
      </c>
      <c r="P736" s="0" t="n">
        <v>0.512</v>
      </c>
      <c r="Q736" s="0" t="n">
        <v>4.53</v>
      </c>
      <c r="R736" s="0" t="n">
        <v>4</v>
      </c>
      <c r="T736" s="0" t="n">
        <v>0.235648390941597</v>
      </c>
      <c r="U736" s="0" t="n">
        <v>0.056978</v>
      </c>
      <c r="V736" s="0" t="n">
        <v>0.0479</v>
      </c>
      <c r="W736" s="0" t="n">
        <v>3.746934</v>
      </c>
      <c r="X736" s="0" t="n">
        <v>0</v>
      </c>
      <c r="Y736" s="0" t="n">
        <v>0.55508</v>
      </c>
      <c r="Z736" s="0" t="n">
        <v>0.304</v>
      </c>
      <c r="AC736" s="0" t="n">
        <v>1.32314526602249</v>
      </c>
      <c r="AD736" s="0" t="n">
        <f aca="false">L736/I736</f>
        <v>-0.0417163289630513</v>
      </c>
    </row>
    <row r="737" customFormat="false" ht="13.8" hidden="false" customHeight="false" outlineLevel="0" collapsed="false">
      <c r="A737" s="0" t="n">
        <v>1885</v>
      </c>
      <c r="B737" s="0" t="s">
        <v>94</v>
      </c>
      <c r="C737" s="0" t="s">
        <v>95</v>
      </c>
      <c r="D737" s="0" t="n">
        <v>128</v>
      </c>
      <c r="E737" s="0" t="n">
        <v>2186</v>
      </c>
      <c r="F737" s="0" t="n">
        <v>2274.20860018298</v>
      </c>
      <c r="G737" s="0" t="n">
        <v>10.140503223226</v>
      </c>
      <c r="H737" s="0" t="n">
        <v>15.77</v>
      </c>
      <c r="I737" s="0" t="n">
        <v>0.82</v>
      </c>
      <c r="J737" s="0" t="n">
        <v>0.132926829268293</v>
      </c>
      <c r="K737" s="0" t="n">
        <v>2.387582</v>
      </c>
      <c r="L737" s="0" t="n">
        <v>-0.03</v>
      </c>
      <c r="M737" s="0" t="n">
        <v>0.223</v>
      </c>
      <c r="N737" s="0" t="n">
        <v>0.133</v>
      </c>
      <c r="O737" s="0" t="n">
        <v>0.075</v>
      </c>
      <c r="P737" s="0" t="n">
        <v>0.52</v>
      </c>
      <c r="Q737" s="0" t="n">
        <v>4.34</v>
      </c>
      <c r="R737" s="0" t="n">
        <v>4</v>
      </c>
      <c r="T737" s="0" t="n">
        <v>0.237691463414634</v>
      </c>
      <c r="U737" s="0" t="n">
        <v>0.053668</v>
      </c>
      <c r="V737" s="0" t="n">
        <v>0.050035</v>
      </c>
      <c r="W737" s="0" t="n">
        <v>3.7477918</v>
      </c>
      <c r="X737" s="0" t="n">
        <v>1</v>
      </c>
      <c r="Y737" s="0" t="n">
        <v>0.602294</v>
      </c>
      <c r="Z737" s="0" t="n">
        <v>0.334</v>
      </c>
      <c r="AC737" s="0" t="n">
        <v>1.29060890702194</v>
      </c>
      <c r="AD737" s="0" t="n">
        <f aca="false">L737/I737</f>
        <v>-0.0365853658536585</v>
      </c>
    </row>
    <row r="738" customFormat="false" ht="13.8" hidden="false" customHeight="false" outlineLevel="0" collapsed="false">
      <c r="A738" s="0" t="n">
        <v>1886</v>
      </c>
      <c r="B738" s="0" t="s">
        <v>94</v>
      </c>
      <c r="C738" s="0" t="s">
        <v>95</v>
      </c>
      <c r="D738" s="0" t="n">
        <v>128</v>
      </c>
      <c r="E738" s="0" t="n">
        <v>2213</v>
      </c>
      <c r="F738" s="0" t="n">
        <v>2336.10935381835</v>
      </c>
      <c r="G738" s="0" t="n">
        <v>10.4336095486719</v>
      </c>
      <c r="H738" s="0" t="n">
        <v>15.59</v>
      </c>
      <c r="I738" s="0" t="n">
        <v>0.819</v>
      </c>
      <c r="J738" s="0" t="n">
        <v>0.113553113553114</v>
      </c>
      <c r="K738" s="0" t="n">
        <v>2.276532</v>
      </c>
      <c r="L738" s="0" t="n">
        <v>0.01</v>
      </c>
      <c r="M738" s="0" t="n">
        <v>0.188</v>
      </c>
      <c r="N738" s="0" t="n">
        <v>0.139</v>
      </c>
      <c r="O738" s="0" t="n">
        <v>0.075</v>
      </c>
      <c r="P738" s="0" t="n">
        <v>0.548</v>
      </c>
      <c r="Q738" s="0" t="n">
        <v>4.05</v>
      </c>
      <c r="R738" s="0" t="n">
        <v>3.85</v>
      </c>
      <c r="T738" s="0" t="n">
        <v>0.238985347985348</v>
      </c>
      <c r="U738" s="0" t="n">
        <v>0.05477</v>
      </c>
      <c r="V738" s="0" t="n">
        <v>0.058091</v>
      </c>
      <c r="W738" s="0" t="n">
        <v>3.7328379</v>
      </c>
      <c r="X738" s="0" t="n">
        <v>0</v>
      </c>
      <c r="Y738" s="0" t="n">
        <v>0.634195</v>
      </c>
      <c r="Z738" s="0" t="n">
        <v>0.365</v>
      </c>
      <c r="AC738" s="0" t="n">
        <v>1.17130892401991</v>
      </c>
      <c r="AD738" s="0" t="n">
        <f aca="false">L738/I738</f>
        <v>0.0122100122100122</v>
      </c>
    </row>
    <row r="739" customFormat="false" ht="13.8" hidden="false" customHeight="false" outlineLevel="0" collapsed="false">
      <c r="A739" s="0" t="n">
        <v>1887</v>
      </c>
      <c r="B739" s="0" t="s">
        <v>94</v>
      </c>
      <c r="C739" s="0" t="s">
        <v>95</v>
      </c>
      <c r="D739" s="0" t="n">
        <v>128</v>
      </c>
      <c r="E739" s="0" t="n">
        <v>2237</v>
      </c>
      <c r="F739" s="0" t="n">
        <v>2394.5149754135</v>
      </c>
      <c r="G739" s="0" t="n">
        <v>10.6810477497565</v>
      </c>
      <c r="H739" s="0" t="n">
        <v>16.13</v>
      </c>
      <c r="I739" s="0" t="n">
        <v>0.827</v>
      </c>
      <c r="J739" s="0" t="n">
        <v>0.123337363966143</v>
      </c>
      <c r="K739" s="0" t="n">
        <v>2.276532</v>
      </c>
      <c r="L739" s="0" t="n">
        <v>-0.005</v>
      </c>
      <c r="M739" s="0" t="n">
        <v>0.221</v>
      </c>
      <c r="N739" s="0" t="n">
        <v>0.154</v>
      </c>
      <c r="O739" s="0" t="n">
        <v>0.087</v>
      </c>
      <c r="P739" s="0" t="n">
        <v>0.644</v>
      </c>
      <c r="Q739" s="0" t="n">
        <v>3.5</v>
      </c>
      <c r="R739" s="0" t="n">
        <v>3.6</v>
      </c>
      <c r="T739" s="0" t="n">
        <v>0.234136638452237</v>
      </c>
      <c r="U739" s="0" t="n">
        <v>0.054333</v>
      </c>
      <c r="V739" s="0" t="n">
        <v>0.059868</v>
      </c>
      <c r="W739" s="0" t="n">
        <v>3.7419516</v>
      </c>
      <c r="X739" s="0" t="n">
        <v>0</v>
      </c>
      <c r="Y739" s="0" t="n">
        <v>0.650784</v>
      </c>
      <c r="Z739" s="0" t="n">
        <v>0.397</v>
      </c>
      <c r="AC739" s="0" t="n">
        <v>1.14961801801954</v>
      </c>
      <c r="AD739" s="0" t="n">
        <f aca="false">L739/I739</f>
        <v>-0.0060459492140266</v>
      </c>
    </row>
    <row r="740" customFormat="false" ht="13.8" hidden="false" customHeight="false" outlineLevel="0" collapsed="false">
      <c r="A740" s="0" t="n">
        <v>1888</v>
      </c>
      <c r="B740" s="0" t="s">
        <v>94</v>
      </c>
      <c r="C740" s="0" t="s">
        <v>95</v>
      </c>
      <c r="D740" s="0" t="n">
        <v>128</v>
      </c>
      <c r="E740" s="0" t="n">
        <v>2257</v>
      </c>
      <c r="F740" s="0" t="n">
        <v>2388.80815241471</v>
      </c>
      <c r="G740" s="0" t="n">
        <v>10.6753392342114</v>
      </c>
      <c r="H740" s="0" t="n">
        <v>16.68</v>
      </c>
      <c r="I740" s="0" t="n">
        <v>0.841</v>
      </c>
      <c r="J740" s="0" t="n">
        <v>0.126040428061831</v>
      </c>
      <c r="K740" s="0" t="n">
        <v>2.221006</v>
      </c>
      <c r="L740" s="0" t="n">
        <v>-0.03</v>
      </c>
      <c r="M740" s="0" t="n">
        <v>0.245</v>
      </c>
      <c r="N740" s="0" t="n">
        <v>0.157</v>
      </c>
      <c r="O740" s="0" t="n">
        <v>0.084</v>
      </c>
      <c r="P740" s="0" t="n">
        <v>0.644</v>
      </c>
      <c r="Q740" s="0" t="n">
        <v>3.34</v>
      </c>
      <c r="R740" s="0" t="n">
        <v>3.55</v>
      </c>
      <c r="T740" s="0" t="n">
        <v>0.226877526753864</v>
      </c>
      <c r="U740" s="0" t="n">
        <v>0.05588</v>
      </c>
      <c r="V740" s="0" t="n">
        <v>0.060162</v>
      </c>
      <c r="W740" s="0" t="n">
        <v>3.7274268</v>
      </c>
      <c r="X740" s="0" t="n">
        <v>0</v>
      </c>
      <c r="Y740" s="0" t="n">
        <v>0.690341</v>
      </c>
      <c r="Z740" s="0" t="n">
        <v>0.423</v>
      </c>
      <c r="AC740" s="0" t="n">
        <v>1.08454530001844</v>
      </c>
      <c r="AD740" s="0" t="n">
        <f aca="false">L740/I740</f>
        <v>-0.0356718192627824</v>
      </c>
    </row>
    <row r="741" customFormat="false" ht="13.8" hidden="false" customHeight="false" outlineLevel="0" collapsed="false">
      <c r="A741" s="0" t="n">
        <v>1889</v>
      </c>
      <c r="B741" s="0" t="s">
        <v>94</v>
      </c>
      <c r="C741" s="0" t="s">
        <v>95</v>
      </c>
      <c r="D741" s="0" t="n">
        <v>128</v>
      </c>
      <c r="E741" s="0" t="n">
        <v>2276</v>
      </c>
      <c r="F741" s="0" t="n">
        <v>2399.6309314587</v>
      </c>
      <c r="G741" s="0" t="n">
        <v>10.7192429083132</v>
      </c>
      <c r="H741" s="0" t="n">
        <v>16.88</v>
      </c>
      <c r="I741" s="0" t="n">
        <v>0.892</v>
      </c>
      <c r="J741" s="0" t="n">
        <v>0.133408071748879</v>
      </c>
      <c r="K741" s="0" t="n">
        <v>2.304294</v>
      </c>
      <c r="L741" s="0" t="n">
        <v>-0.035</v>
      </c>
      <c r="M741" s="0" t="n">
        <v>0.268</v>
      </c>
      <c r="N741" s="0" t="n">
        <v>0.173</v>
      </c>
      <c r="O741" s="0" t="n">
        <v>0.08</v>
      </c>
      <c r="P741" s="0" t="n">
        <v>0.674</v>
      </c>
      <c r="Q741" s="0" t="n">
        <v>3.57</v>
      </c>
      <c r="R741" s="0" t="n">
        <v>3.575</v>
      </c>
      <c r="T741" s="0" t="n">
        <v>0.211458520179372</v>
      </c>
      <c r="U741" s="0" t="n">
        <v>0.057456</v>
      </c>
      <c r="V741" s="0" t="n">
        <v>0.062329</v>
      </c>
      <c r="W741" s="0" t="n">
        <v>3.7354044</v>
      </c>
      <c r="X741" s="0" t="n">
        <v>0</v>
      </c>
      <c r="Y741" s="0" t="n">
        <v>0.714586</v>
      </c>
      <c r="Z741" s="0" t="n">
        <v>0.444</v>
      </c>
      <c r="AC741" s="0" t="n">
        <v>1.11708165901899</v>
      </c>
      <c r="AD741" s="0" t="n">
        <f aca="false">L741/I741</f>
        <v>-0.039237668161435</v>
      </c>
    </row>
    <row r="742" customFormat="false" ht="13.8" hidden="false" customHeight="false" outlineLevel="0" collapsed="false">
      <c r="A742" s="0" t="n">
        <v>1890</v>
      </c>
      <c r="B742" s="0" t="s">
        <v>94</v>
      </c>
      <c r="C742" s="0" t="s">
        <v>95</v>
      </c>
      <c r="D742" s="0" t="n">
        <v>128</v>
      </c>
      <c r="E742" s="0" t="n">
        <v>2294</v>
      </c>
      <c r="F742" s="0" t="n">
        <v>2523.24324324324</v>
      </c>
      <c r="G742" s="0" t="n">
        <v>11.2735916633439</v>
      </c>
      <c r="H742" s="0" t="n">
        <v>17.2</v>
      </c>
      <c r="I742" s="0" t="n">
        <v>0.965</v>
      </c>
      <c r="J742" s="0" t="n">
        <v>0.134715025906736</v>
      </c>
      <c r="K742" s="0" t="n">
        <v>2.332057</v>
      </c>
      <c r="L742" s="0" t="n">
        <v>-0.015</v>
      </c>
      <c r="M742" s="0" t="n">
        <v>0.268</v>
      </c>
      <c r="N742" s="0" t="n">
        <v>0.195</v>
      </c>
      <c r="O742" s="0" t="n">
        <v>0.078</v>
      </c>
      <c r="P742" s="0" t="n">
        <v>0.699</v>
      </c>
      <c r="Q742" s="0" t="n">
        <v>4.11</v>
      </c>
      <c r="R742" s="0" t="n">
        <v>3.6</v>
      </c>
      <c r="T742" s="0" t="n">
        <v>0.193868393782383</v>
      </c>
      <c r="U742" s="0" t="n">
        <v>0.056976</v>
      </c>
      <c r="V742" s="0" t="n">
        <v>0.066287</v>
      </c>
      <c r="W742" s="0" t="n">
        <v>3.7404488</v>
      </c>
      <c r="X742" s="0" t="n">
        <v>0</v>
      </c>
      <c r="Y742" s="0" t="n">
        <v>0.757972</v>
      </c>
      <c r="Z742" s="0" t="n">
        <v>0.46</v>
      </c>
      <c r="AC742" s="0" t="n">
        <v>1.12792711201918</v>
      </c>
      <c r="AD742" s="0" t="n">
        <f aca="false">L742/I742</f>
        <v>-0.0155440414507772</v>
      </c>
    </row>
    <row r="743" customFormat="false" ht="13.8" hidden="false" customHeight="false" outlineLevel="0" collapsed="false">
      <c r="A743" s="0" t="n">
        <v>1891</v>
      </c>
      <c r="B743" s="0" t="s">
        <v>94</v>
      </c>
      <c r="C743" s="0" t="s">
        <v>95</v>
      </c>
      <c r="D743" s="0" t="n">
        <v>128</v>
      </c>
      <c r="E743" s="0" t="n">
        <v>2311</v>
      </c>
      <c r="F743" s="0" t="n">
        <v>2555.17957594115</v>
      </c>
      <c r="G743" s="0" t="n">
        <v>11.4036420265817</v>
      </c>
      <c r="H743" s="0" t="n">
        <v>17.43</v>
      </c>
      <c r="I743" s="0" t="n">
        <v>1.008</v>
      </c>
      <c r="J743" s="0" t="n">
        <v>0.131944444444444</v>
      </c>
      <c r="K743" s="0" t="n">
        <v>2.554157</v>
      </c>
      <c r="L743" s="0" t="n">
        <v>-0.02</v>
      </c>
      <c r="M743" s="0" t="n">
        <v>0.294</v>
      </c>
      <c r="N743" s="0" t="n">
        <v>0.209</v>
      </c>
      <c r="O743" s="0" t="n">
        <v>0.077</v>
      </c>
      <c r="P743" s="0" t="n">
        <v>0.693</v>
      </c>
      <c r="Q743" s="0" t="n">
        <v>4.39</v>
      </c>
      <c r="R743" s="0" t="n">
        <v>3.75</v>
      </c>
      <c r="T743" s="0" t="n">
        <v>0.184123015873016</v>
      </c>
      <c r="U743" s="0" t="n">
        <v>0.057233</v>
      </c>
      <c r="V743" s="0" t="n">
        <v>0.064975</v>
      </c>
      <c r="W743" s="0" t="n">
        <v>3.7342778</v>
      </c>
      <c r="X743" s="0" t="n">
        <v>0</v>
      </c>
      <c r="Y743" s="0" t="n">
        <v>0.779665</v>
      </c>
      <c r="Z743" s="0" t="n">
        <v>0.481</v>
      </c>
      <c r="AC743" s="0" t="n">
        <v>1.08454530001844</v>
      </c>
      <c r="AD743" s="0" t="n">
        <f aca="false">L743/I743</f>
        <v>-0.0198412698412698</v>
      </c>
    </row>
    <row r="744" customFormat="false" ht="13.8" hidden="false" customHeight="false" outlineLevel="0" collapsed="false">
      <c r="A744" s="0" t="n">
        <v>1892</v>
      </c>
      <c r="B744" s="0" t="s">
        <v>94</v>
      </c>
      <c r="C744" s="0" t="s">
        <v>95</v>
      </c>
      <c r="D744" s="0" t="n">
        <v>128</v>
      </c>
      <c r="E744" s="0" t="n">
        <v>2327</v>
      </c>
      <c r="F744" s="0" t="n">
        <v>2597.79114740009</v>
      </c>
      <c r="G744" s="0" t="n">
        <v>11.6053083121134</v>
      </c>
      <c r="H744" s="0" t="n">
        <v>17.69</v>
      </c>
      <c r="I744" s="0" t="n">
        <v>1.005</v>
      </c>
      <c r="J744" s="0" t="n">
        <v>0.130348258706468</v>
      </c>
      <c r="K744" s="0" t="n">
        <v>2.415344</v>
      </c>
      <c r="L744" s="0" t="n">
        <v>-0.015</v>
      </c>
      <c r="M744" s="0" t="n">
        <v>0.28</v>
      </c>
      <c r="N744" s="0" t="n">
        <v>0.208</v>
      </c>
      <c r="O744" s="0" t="n">
        <v>0.078</v>
      </c>
      <c r="P744" s="0" t="n">
        <v>0.714</v>
      </c>
      <c r="Q744" s="0" t="n">
        <v>4.28</v>
      </c>
      <c r="R744" s="0" t="n">
        <v>3.775</v>
      </c>
      <c r="S744" s="0" t="n">
        <v>0.649912008861379</v>
      </c>
      <c r="T744" s="0" t="n">
        <v>0.183027860696517</v>
      </c>
      <c r="U744" s="0" t="n">
        <v>0.055974</v>
      </c>
      <c r="V744" s="0" t="n">
        <v>0.063192</v>
      </c>
      <c r="W744" s="0" t="n">
        <v>3.722328</v>
      </c>
      <c r="X744" s="0" t="n">
        <v>0</v>
      </c>
      <c r="Y744" s="0" t="n">
        <v>0.815394</v>
      </c>
      <c r="Z744" s="0" t="n">
        <v>0.495</v>
      </c>
      <c r="AC744" s="0" t="n">
        <v>1.08454530001844</v>
      </c>
      <c r="AD744" s="0" t="n">
        <f aca="false">L744/I744</f>
        <v>-0.0149253731343284</v>
      </c>
    </row>
    <row r="745" customFormat="false" ht="13.8" hidden="false" customHeight="false" outlineLevel="0" collapsed="false">
      <c r="A745" s="0" t="n">
        <v>1893</v>
      </c>
      <c r="B745" s="0" t="s">
        <v>94</v>
      </c>
      <c r="C745" s="0" t="s">
        <v>95</v>
      </c>
      <c r="D745" s="0" t="n">
        <v>128</v>
      </c>
      <c r="E745" s="0" t="n">
        <v>2344</v>
      </c>
      <c r="F745" s="0" t="n">
        <v>2628.73720136519</v>
      </c>
      <c r="G745" s="0" t="n">
        <v>11.7373307079941</v>
      </c>
      <c r="H745" s="0" t="n">
        <v>18.06</v>
      </c>
      <c r="I745" s="0" t="n">
        <v>1</v>
      </c>
      <c r="J745" s="0" t="n">
        <v>0.132</v>
      </c>
      <c r="K745" s="0" t="n">
        <v>2.276532</v>
      </c>
      <c r="L745" s="0" t="n">
        <v>-0.02</v>
      </c>
      <c r="M745" s="0" t="n">
        <v>0.284</v>
      </c>
      <c r="N745" s="0" t="n">
        <v>0.198</v>
      </c>
      <c r="O745" s="0" t="n">
        <v>0.084</v>
      </c>
      <c r="P745" s="0" t="n">
        <v>0.745</v>
      </c>
      <c r="Q745" s="0" t="n">
        <v>4.08</v>
      </c>
      <c r="R745" s="0" t="n">
        <v>3.7</v>
      </c>
      <c r="S745" s="0" t="n">
        <v>0.674313078717361</v>
      </c>
      <c r="T745" s="0" t="n">
        <v>0.182588</v>
      </c>
      <c r="U745" s="0" t="n">
        <v>0.058075</v>
      </c>
      <c r="V745" s="0" t="n">
        <v>0.062152</v>
      </c>
      <c r="W745" s="0" t="n">
        <v>3.732668</v>
      </c>
      <c r="X745" s="0" t="n">
        <v>0</v>
      </c>
      <c r="Y745" s="0" t="n">
        <v>0.844743</v>
      </c>
      <c r="Z745" s="0" t="n">
        <v>0.515</v>
      </c>
      <c r="AC745" s="0" t="n">
        <v>1.08454530001844</v>
      </c>
      <c r="AD745" s="0" t="n">
        <f aca="false">L745/I745</f>
        <v>-0.02</v>
      </c>
    </row>
    <row r="746" customFormat="false" ht="13.8" hidden="false" customHeight="false" outlineLevel="0" collapsed="false">
      <c r="A746" s="0" t="n">
        <v>1894</v>
      </c>
      <c r="B746" s="0" t="s">
        <v>94</v>
      </c>
      <c r="C746" s="0" t="s">
        <v>95</v>
      </c>
      <c r="D746" s="0" t="n">
        <v>128</v>
      </c>
      <c r="E746" s="0" t="n">
        <v>2367</v>
      </c>
      <c r="F746" s="0" t="n">
        <v>2657.42712294043</v>
      </c>
      <c r="G746" s="0" t="n">
        <v>11.8665507416981</v>
      </c>
      <c r="H746" s="0" t="n">
        <v>18.22</v>
      </c>
      <c r="I746" s="0" t="n">
        <v>0.99</v>
      </c>
      <c r="J746" s="0" t="n">
        <v>0.131313131313131</v>
      </c>
      <c r="K746" s="0" t="n">
        <v>2.221006</v>
      </c>
      <c r="L746" s="0" t="n">
        <v>-0.016</v>
      </c>
      <c r="M746" s="0" t="n">
        <v>0.307</v>
      </c>
      <c r="N746" s="0" t="n">
        <v>0.222</v>
      </c>
      <c r="O746" s="0" t="n">
        <v>0.079</v>
      </c>
      <c r="P746" s="0" t="n">
        <v>0.788</v>
      </c>
      <c r="Q746" s="0" t="n">
        <v>4</v>
      </c>
      <c r="R746" s="0" t="n">
        <v>3.575</v>
      </c>
      <c r="S746" s="0" t="n">
        <v>0.692075152780724</v>
      </c>
      <c r="T746" s="0" t="n">
        <v>0.211010101010101</v>
      </c>
      <c r="U746" s="0" t="n">
        <v>0.0588305</v>
      </c>
      <c r="V746" s="0" t="n">
        <v>0.061395</v>
      </c>
      <c r="W746" s="0" t="n">
        <v>3.71706</v>
      </c>
      <c r="X746" s="0" t="n">
        <v>0</v>
      </c>
      <c r="Y746" s="0" t="n">
        <v>0.891957</v>
      </c>
      <c r="Z746" s="0" t="n">
        <v>0.54</v>
      </c>
      <c r="AC746" s="0" t="n">
        <v>1.05200894101788</v>
      </c>
      <c r="AD746" s="0" t="n">
        <f aca="false">L746/I746</f>
        <v>-0.0161616161616162</v>
      </c>
    </row>
    <row r="747" customFormat="false" ht="13.8" hidden="false" customHeight="false" outlineLevel="0" collapsed="false">
      <c r="A747" s="0" t="n">
        <v>1895</v>
      </c>
      <c r="B747" s="0" t="s">
        <v>94</v>
      </c>
      <c r="C747" s="0" t="s">
        <v>95</v>
      </c>
      <c r="D747" s="0" t="n">
        <v>128</v>
      </c>
      <c r="E747" s="0" t="n">
        <v>2397</v>
      </c>
      <c r="F747" s="0" t="n">
        <v>2770.225281602</v>
      </c>
      <c r="G747" s="0" t="n">
        <v>12.3864408210744</v>
      </c>
      <c r="H747" s="0" t="n">
        <v>19</v>
      </c>
      <c r="I747" s="0" t="n">
        <v>1.039</v>
      </c>
      <c r="J747" s="0" t="n">
        <v>0.142444658325313</v>
      </c>
      <c r="K747" s="0" t="n">
        <v>2.165481</v>
      </c>
      <c r="L747" s="0" t="n">
        <v>-0.021</v>
      </c>
      <c r="M747" s="0" t="n">
        <v>0.312</v>
      </c>
      <c r="N747" s="0" t="n">
        <v>0.217</v>
      </c>
      <c r="O747" s="0" t="n">
        <v>0.087</v>
      </c>
      <c r="P747" s="0" t="n">
        <v>0.85</v>
      </c>
      <c r="Q747" s="0" t="n">
        <v>3.92</v>
      </c>
      <c r="R747" s="0" t="n">
        <v>3.475</v>
      </c>
      <c r="S747" s="0" t="n">
        <v>0.737159412782659</v>
      </c>
      <c r="T747" s="0" t="n">
        <v>0.19204427333975</v>
      </c>
      <c r="U747" s="0" t="n">
        <v>0.0634254</v>
      </c>
      <c r="V747" s="0" t="n">
        <v>0.074471</v>
      </c>
      <c r="W747" s="0" t="n">
        <v>3.7149222</v>
      </c>
      <c r="X747" s="0" t="n">
        <v>0</v>
      </c>
      <c r="Y747" s="0" t="n">
        <v>0.942999</v>
      </c>
      <c r="Z747" s="0" t="n">
        <v>0.571</v>
      </c>
      <c r="AC747" s="0" t="n">
        <v>1.05200894101788</v>
      </c>
      <c r="AD747" s="0" t="n">
        <f aca="false">L747/I747</f>
        <v>-0.0202117420596728</v>
      </c>
    </row>
    <row r="748" customFormat="false" ht="13.8" hidden="false" customHeight="false" outlineLevel="0" collapsed="false">
      <c r="A748" s="0" t="n">
        <v>1896</v>
      </c>
      <c r="B748" s="0" t="s">
        <v>94</v>
      </c>
      <c r="C748" s="0" t="s">
        <v>95</v>
      </c>
      <c r="D748" s="0" t="n">
        <v>128</v>
      </c>
      <c r="E748" s="0" t="n">
        <v>2428</v>
      </c>
      <c r="F748" s="0" t="n">
        <v>2835.79077429983</v>
      </c>
      <c r="G748" s="0" t="n">
        <v>12.6790281905616</v>
      </c>
      <c r="H748" s="0" t="n">
        <v>19.02</v>
      </c>
      <c r="I748" s="0" t="n">
        <v>1.059</v>
      </c>
      <c r="J748" s="0" t="n">
        <v>0.169971671388102</v>
      </c>
      <c r="K748" s="0" t="n">
        <v>2.109956</v>
      </c>
      <c r="L748" s="0" t="n">
        <v>-0.027</v>
      </c>
      <c r="M748" s="0" t="n">
        <v>0.319</v>
      </c>
      <c r="N748" s="0" t="n">
        <v>0.219</v>
      </c>
      <c r="O748" s="0" t="n">
        <v>0.089</v>
      </c>
      <c r="P748" s="0" t="n">
        <v>0.891</v>
      </c>
      <c r="Q748" s="0" t="n">
        <v>3.86</v>
      </c>
      <c r="R748" s="0" t="n">
        <v>3.5</v>
      </c>
      <c r="S748" s="0" t="n">
        <v>0.755819018424515</v>
      </c>
      <c r="T748" s="0" t="n">
        <v>0.185908404154863</v>
      </c>
      <c r="U748" s="0" t="n">
        <v>0.065222</v>
      </c>
      <c r="V748" s="0" t="n">
        <v>0.065958</v>
      </c>
      <c r="W748" s="0" t="n">
        <v>3.728248</v>
      </c>
      <c r="X748" s="0" t="n">
        <v>0</v>
      </c>
      <c r="Y748" s="0" t="n">
        <v>1.0336</v>
      </c>
      <c r="Z748" s="0" t="n">
        <v>0.626</v>
      </c>
      <c r="AC748" s="0" t="n">
        <v>1.03031803501752</v>
      </c>
      <c r="AD748" s="0" t="n">
        <f aca="false">L748/I748</f>
        <v>-0.0254957507082153</v>
      </c>
    </row>
    <row r="749" customFormat="false" ht="13.8" hidden="false" customHeight="false" outlineLevel="0" collapsed="false">
      <c r="A749" s="0" t="n">
        <v>1897</v>
      </c>
      <c r="B749" s="0" t="s">
        <v>94</v>
      </c>
      <c r="C749" s="0" t="s">
        <v>95</v>
      </c>
      <c r="D749" s="0" t="n">
        <v>128</v>
      </c>
      <c r="E749" s="0" t="n">
        <v>2462</v>
      </c>
      <c r="F749" s="0" t="n">
        <v>2862.9894394801</v>
      </c>
      <c r="G749" s="0" t="n">
        <v>12.805030697322</v>
      </c>
      <c r="H749" s="0" t="n">
        <v>18.35</v>
      </c>
      <c r="I749" s="0" t="n">
        <v>1.097</v>
      </c>
      <c r="J749" s="0" t="n">
        <v>0.189608021877849</v>
      </c>
      <c r="K749" s="0" t="n">
        <v>2.109956</v>
      </c>
      <c r="L749" s="0" t="n">
        <v>-0.014</v>
      </c>
      <c r="M749" s="0" t="n">
        <v>0.326</v>
      </c>
      <c r="N749" s="0" t="n">
        <v>0.243</v>
      </c>
      <c r="O749" s="0" t="n">
        <v>0.091</v>
      </c>
      <c r="P749" s="0" t="n">
        <v>0.918</v>
      </c>
      <c r="Q749" s="0" t="n">
        <v>4.62</v>
      </c>
      <c r="R749" s="0" t="n">
        <v>3.5</v>
      </c>
      <c r="S749" s="0" t="n">
        <v>0.733492313575009</v>
      </c>
      <c r="T749" s="0" t="n">
        <v>0.190232452142206</v>
      </c>
      <c r="U749" s="0" t="n">
        <v>0.0690184</v>
      </c>
      <c r="V749" s="0" t="n">
        <v>0.13474</v>
      </c>
      <c r="W749" s="0" t="n">
        <v>3.7302008</v>
      </c>
      <c r="X749" s="0" t="n">
        <v>0</v>
      </c>
      <c r="Y749" s="0" t="n">
        <v>1.11654</v>
      </c>
      <c r="Z749" s="0" t="n">
        <v>0.674</v>
      </c>
      <c r="AC749" s="0" t="n">
        <v>1.00862712901715</v>
      </c>
      <c r="AD749" s="0" t="n">
        <f aca="false">L749/I749</f>
        <v>-0.0127620783956244</v>
      </c>
    </row>
    <row r="750" customFormat="false" ht="13.8" hidden="false" customHeight="false" outlineLevel="0" collapsed="false">
      <c r="A750" s="0" t="n">
        <v>1898</v>
      </c>
      <c r="B750" s="0" t="s">
        <v>94</v>
      </c>
      <c r="C750" s="0" t="s">
        <v>95</v>
      </c>
      <c r="D750" s="0" t="n">
        <v>128</v>
      </c>
      <c r="E750" s="0" t="n">
        <v>2497</v>
      </c>
      <c r="F750" s="0" t="n">
        <v>2869.59551461754</v>
      </c>
      <c r="G750" s="0" t="n">
        <v>12.8287988802282</v>
      </c>
      <c r="H750" s="0" t="n">
        <v>18.7</v>
      </c>
      <c r="I750" s="0" t="n">
        <v>1.157</v>
      </c>
      <c r="J750" s="0" t="n">
        <v>0.225583405358686</v>
      </c>
      <c r="K750" s="0" t="n">
        <v>2.221006</v>
      </c>
      <c r="L750" s="0" t="n">
        <v>-0.061</v>
      </c>
      <c r="M750" s="0" t="n">
        <v>0.367</v>
      </c>
      <c r="N750" s="0" t="n">
        <v>0.239</v>
      </c>
      <c r="O750" s="0" t="n">
        <v>0.093</v>
      </c>
      <c r="P750" s="0" t="n">
        <v>0.946</v>
      </c>
      <c r="Q750" s="0" t="n">
        <v>4.58</v>
      </c>
      <c r="R750" s="0" t="n">
        <v>3.5</v>
      </c>
      <c r="S750" s="0" t="n">
        <v>0.748987338699281</v>
      </c>
      <c r="T750" s="0" t="n">
        <v>0.178126188418323</v>
      </c>
      <c r="U750" s="0" t="n">
        <v>0.071176</v>
      </c>
      <c r="V750" s="0" t="n">
        <v>0.076259</v>
      </c>
      <c r="W750" s="0" t="n">
        <v>3.7536285</v>
      </c>
      <c r="X750" s="0" t="n">
        <v>0</v>
      </c>
      <c r="Y750" s="0" t="n">
        <v>1.17269</v>
      </c>
      <c r="Z750" s="0" t="n">
        <v>0.704</v>
      </c>
      <c r="AC750" s="0" t="n">
        <v>1.00862712901715</v>
      </c>
      <c r="AD750" s="0" t="n">
        <f aca="false">L750/I750</f>
        <v>-0.0527225583405359</v>
      </c>
    </row>
    <row r="751" customFormat="false" ht="13.8" hidden="false" customHeight="false" outlineLevel="0" collapsed="false">
      <c r="A751" s="0" t="n">
        <v>1899</v>
      </c>
      <c r="B751" s="0" t="s">
        <v>94</v>
      </c>
      <c r="C751" s="0" t="s">
        <v>95</v>
      </c>
      <c r="D751" s="0" t="n">
        <v>128</v>
      </c>
      <c r="E751" s="0" t="n">
        <v>2530</v>
      </c>
      <c r="F751" s="0" t="n">
        <v>2952.09486166008</v>
      </c>
      <c r="G751" s="0" t="n">
        <v>13.2086746419605</v>
      </c>
      <c r="H751" s="0" t="n">
        <v>19.09</v>
      </c>
      <c r="I751" s="0" t="n">
        <v>1.217</v>
      </c>
      <c r="J751" s="0" t="n">
        <v>0.230073952341824</v>
      </c>
      <c r="K751" s="0" t="n">
        <v>2.276532</v>
      </c>
      <c r="L751" s="0" t="n">
        <v>-0.054</v>
      </c>
      <c r="M751" s="0" t="n">
        <v>0.4</v>
      </c>
      <c r="N751" s="0" t="n">
        <v>0.27</v>
      </c>
      <c r="O751" s="0" t="n">
        <v>0.097</v>
      </c>
      <c r="P751" s="0" t="n">
        <v>0.96</v>
      </c>
      <c r="Q751" s="0" t="n">
        <v>5.67</v>
      </c>
      <c r="R751" s="0" t="n">
        <v>3.65</v>
      </c>
      <c r="S751" s="0" t="n">
        <v>0.686519682507466</v>
      </c>
      <c r="T751" s="0" t="n">
        <v>0.170822514379622</v>
      </c>
      <c r="U751" s="0" t="n">
        <v>0.0703388</v>
      </c>
      <c r="V751" s="0" t="n">
        <v>0.077509</v>
      </c>
      <c r="W751" s="0" t="n">
        <v>3.746032</v>
      </c>
      <c r="X751" s="0" t="n">
        <v>0</v>
      </c>
      <c r="Y751" s="0" t="n">
        <v>1.25818</v>
      </c>
      <c r="Z751" s="0" t="n">
        <v>0.738</v>
      </c>
      <c r="AC751" s="0" t="n">
        <v>1.00862712901715</v>
      </c>
      <c r="AD751" s="0" t="n">
        <f aca="false">L751/I751</f>
        <v>-0.0443714050944947</v>
      </c>
    </row>
    <row r="752" customFormat="false" ht="13.8" hidden="false" customHeight="false" outlineLevel="0" collapsed="false">
      <c r="A752" s="0" t="n">
        <v>1900</v>
      </c>
      <c r="B752" s="0" t="s">
        <v>94</v>
      </c>
      <c r="C752" s="0" t="s">
        <v>95</v>
      </c>
      <c r="D752" s="0" t="n">
        <v>128</v>
      </c>
      <c r="E752" s="0" t="n">
        <v>2561</v>
      </c>
      <c r="F752" s="0" t="n">
        <v>3016.61069894572</v>
      </c>
      <c r="G752" s="0" t="n">
        <v>13.4984596492711</v>
      </c>
      <c r="H752" s="0" t="n">
        <v>19.62</v>
      </c>
      <c r="I752" s="0" t="n">
        <v>1.322</v>
      </c>
      <c r="J752" s="0" t="n">
        <v>0.2178517397882</v>
      </c>
      <c r="K752" s="0" t="n">
        <v>2.332057</v>
      </c>
      <c r="L752" s="0" t="n">
        <v>-0.061</v>
      </c>
      <c r="M752" s="0" t="n">
        <v>0.416</v>
      </c>
      <c r="N752" s="0" t="n">
        <v>0.282</v>
      </c>
      <c r="O752" s="0" t="n">
        <v>0.104</v>
      </c>
      <c r="P752" s="0" t="n">
        <v>0.989</v>
      </c>
      <c r="Q752" s="0" t="n">
        <v>6.22</v>
      </c>
      <c r="R752" s="0" t="n">
        <v>3.775</v>
      </c>
      <c r="S752" s="0" t="n">
        <v>0.67560165792789</v>
      </c>
      <c r="T752" s="0" t="n">
        <v>0.164724659606657</v>
      </c>
      <c r="U752" s="0" t="n">
        <v>0.0674275</v>
      </c>
      <c r="V752" s="0" t="n">
        <v>0.078884</v>
      </c>
      <c r="W752" s="0" t="n">
        <v>3.750144</v>
      </c>
      <c r="X752" s="0" t="n">
        <v>0</v>
      </c>
      <c r="Y752" s="0" t="n">
        <v>1.3373</v>
      </c>
      <c r="Z752" s="0" t="n">
        <v>0.766</v>
      </c>
      <c r="AC752" s="0" t="n">
        <v>0.976090770016594</v>
      </c>
      <c r="AD752" s="0" t="n">
        <f aca="false">L752/I752</f>
        <v>-0.046142208774584</v>
      </c>
    </row>
    <row r="753" customFormat="false" ht="13.8" hidden="false" customHeight="false" outlineLevel="0" collapsed="false">
      <c r="A753" s="0" t="n">
        <v>1901</v>
      </c>
      <c r="B753" s="0" t="s">
        <v>94</v>
      </c>
      <c r="C753" s="0" t="s">
        <v>95</v>
      </c>
      <c r="D753" s="0" t="n">
        <v>128</v>
      </c>
      <c r="E753" s="0" t="n">
        <v>2594</v>
      </c>
      <c r="F753" s="0" t="n">
        <v>3104.20200462606</v>
      </c>
      <c r="G753" s="0" t="n">
        <v>13.8940078809546</v>
      </c>
      <c r="H753" s="0" t="n">
        <v>19.71</v>
      </c>
      <c r="I753" s="0" t="n">
        <v>1.372</v>
      </c>
      <c r="J753" s="0" t="n">
        <v>0.201166180758017</v>
      </c>
      <c r="K753" s="0" t="n">
        <v>2.415344</v>
      </c>
      <c r="L753" s="0" t="n">
        <v>-0.033</v>
      </c>
      <c r="M753" s="0" t="n">
        <v>0.397</v>
      </c>
      <c r="N753" s="0" t="n">
        <v>0.291</v>
      </c>
      <c r="O753" s="0" t="n">
        <v>0.108</v>
      </c>
      <c r="P753" s="0" t="n">
        <v>1.029</v>
      </c>
      <c r="Q753" s="0" t="n">
        <v>5.75</v>
      </c>
      <c r="R753" s="0" t="n">
        <v>3.6</v>
      </c>
      <c r="S753" s="0" t="n">
        <v>0.657024841820344</v>
      </c>
      <c r="T753" s="0" t="n">
        <v>0.179931486880466</v>
      </c>
      <c r="U753" s="0" t="n">
        <v>0.0669081</v>
      </c>
      <c r="V753" s="0" t="n">
        <v>0.076712</v>
      </c>
      <c r="W753" s="0" t="n">
        <v>3.7282788</v>
      </c>
      <c r="X753" s="0" t="n">
        <v>0</v>
      </c>
      <c r="Y753" s="0" t="n">
        <v>1.41769</v>
      </c>
      <c r="Z753" s="0" t="n">
        <v>0.803</v>
      </c>
      <c r="AC753" s="0" t="n">
        <v>0.976090770016594</v>
      </c>
      <c r="AD753" s="0" t="n">
        <f aca="false">L753/I753</f>
        <v>-0.0240524781341108</v>
      </c>
    </row>
    <row r="754" customFormat="false" ht="13.8" hidden="false" customHeight="false" outlineLevel="0" collapsed="false">
      <c r="A754" s="0" t="n">
        <v>1902</v>
      </c>
      <c r="B754" s="0" t="s">
        <v>94</v>
      </c>
      <c r="C754" s="0" t="s">
        <v>95</v>
      </c>
      <c r="D754" s="0" t="n">
        <v>128</v>
      </c>
      <c r="E754" s="0" t="n">
        <v>2623</v>
      </c>
      <c r="F754" s="0" t="n">
        <v>3141.06747998475</v>
      </c>
      <c r="G754" s="0" t="n">
        <v>14.0691036214033</v>
      </c>
      <c r="H754" s="0" t="n">
        <v>19.71</v>
      </c>
      <c r="I754" s="0" t="n">
        <v>1.396</v>
      </c>
      <c r="J754" s="0" t="n">
        <v>0.215616045845272</v>
      </c>
      <c r="K754" s="0" t="n">
        <v>2.415344</v>
      </c>
      <c r="L754" s="0" t="n">
        <v>-0.039</v>
      </c>
      <c r="M754" s="0" t="n">
        <v>0.434</v>
      </c>
      <c r="N754" s="0" t="n">
        <v>0.318</v>
      </c>
      <c r="O754" s="0" t="n">
        <v>0.108</v>
      </c>
      <c r="P754" s="0" t="n">
        <v>1.122</v>
      </c>
      <c r="Q754" s="0" t="n">
        <v>4.46</v>
      </c>
      <c r="R754" s="0" t="n">
        <v>3.55</v>
      </c>
      <c r="S754" s="0" t="n">
        <v>0.688345183178677</v>
      </c>
      <c r="T754" s="0" t="n">
        <v>0.175643266475645</v>
      </c>
      <c r="U754" s="0" t="n">
        <v>0.0757059</v>
      </c>
      <c r="V754" s="0" t="n">
        <v>0.077582</v>
      </c>
      <c r="W754" s="0" t="n">
        <v>3.7348176</v>
      </c>
      <c r="X754" s="0" t="n">
        <v>0</v>
      </c>
      <c r="Y754" s="0" t="n">
        <v>1.5185</v>
      </c>
      <c r="Z754" s="0" t="n">
        <v>0.857</v>
      </c>
      <c r="AC754" s="0" t="n">
        <v>1.01947258201733</v>
      </c>
      <c r="AD754" s="0" t="n">
        <f aca="false">L754/I754</f>
        <v>-0.0279369627507163</v>
      </c>
    </row>
    <row r="755" customFormat="false" ht="13.8" hidden="false" customHeight="false" outlineLevel="0" collapsed="false">
      <c r="A755" s="0" t="n">
        <v>1903</v>
      </c>
      <c r="B755" s="0" t="s">
        <v>94</v>
      </c>
      <c r="C755" s="0" t="s">
        <v>95</v>
      </c>
      <c r="D755" s="0" t="n">
        <v>128</v>
      </c>
      <c r="E755" s="0" t="n">
        <v>2653</v>
      </c>
      <c r="F755" s="0" t="n">
        <v>3290.29777610253</v>
      </c>
      <c r="G755" s="0" t="n">
        <v>14.7398023023635</v>
      </c>
      <c r="H755" s="0" t="n">
        <v>20.43</v>
      </c>
      <c r="I755" s="0" t="n">
        <v>1.462</v>
      </c>
      <c r="J755" s="0" t="n">
        <v>0.211354309165527</v>
      </c>
      <c r="K755" s="0" t="n">
        <v>2.332057</v>
      </c>
      <c r="L755" s="0" t="n">
        <v>-0.015</v>
      </c>
      <c r="M755" s="0" t="n">
        <v>0.444</v>
      </c>
      <c r="N755" s="0" t="n">
        <v>0.352</v>
      </c>
      <c r="O755" s="0" t="n">
        <v>0.114</v>
      </c>
      <c r="P755" s="0" t="n">
        <v>1.19</v>
      </c>
      <c r="Q755" s="0" t="n">
        <v>4.54</v>
      </c>
      <c r="R755" s="0" t="n">
        <v>3.5</v>
      </c>
      <c r="S755" s="0" t="n">
        <v>0.705585517937281</v>
      </c>
      <c r="T755" s="0" t="n">
        <v>0.166546511627907</v>
      </c>
      <c r="U755" s="0" t="n">
        <v>0.0797009</v>
      </c>
      <c r="V755" s="0" t="n">
        <v>0.079266</v>
      </c>
      <c r="W755" s="0" t="n">
        <v>3.7413032</v>
      </c>
      <c r="X755" s="0" t="n">
        <v>0</v>
      </c>
      <c r="Y755" s="0" t="n">
        <v>1.68821</v>
      </c>
      <c r="Z755" s="0" t="n">
        <v>0.95</v>
      </c>
      <c r="AC755" s="0" t="n">
        <v>1.05200894101788</v>
      </c>
      <c r="AD755" s="0" t="n">
        <f aca="false">L755/I755</f>
        <v>-0.0102599179206566</v>
      </c>
    </row>
    <row r="756" customFormat="false" ht="13.8" hidden="false" customHeight="false" outlineLevel="0" collapsed="false">
      <c r="A756" s="0" t="n">
        <v>1904</v>
      </c>
      <c r="B756" s="0" t="s">
        <v>94</v>
      </c>
      <c r="C756" s="0" t="s">
        <v>95</v>
      </c>
      <c r="D756" s="0" t="n">
        <v>128</v>
      </c>
      <c r="E756" s="0" t="n">
        <v>2681</v>
      </c>
      <c r="F756" s="0" t="n">
        <v>3325.5800074599</v>
      </c>
      <c r="G756" s="0" t="n">
        <v>14.9077364505828</v>
      </c>
      <c r="H756" s="0" t="n">
        <v>21.06</v>
      </c>
      <c r="I756" s="0" t="n">
        <v>1.479</v>
      </c>
      <c r="J756" s="0" t="n">
        <v>0.209601081812035</v>
      </c>
      <c r="K756" s="0" t="n">
        <v>2.332057</v>
      </c>
      <c r="L756" s="0" t="n">
        <v>-0.035</v>
      </c>
      <c r="M756" s="0" t="n">
        <v>0.466</v>
      </c>
      <c r="N756" s="0" t="n">
        <v>0.359</v>
      </c>
      <c r="O756" s="0" t="n">
        <v>0.115</v>
      </c>
      <c r="P756" s="0" t="n">
        <v>1.241</v>
      </c>
      <c r="Q756" s="0" t="n">
        <v>4.79</v>
      </c>
      <c r="R756" s="0" t="n">
        <v>3.6</v>
      </c>
      <c r="S756" s="0" t="n">
        <v>0.706379452640262</v>
      </c>
      <c r="T756" s="0" t="n">
        <v>0.163487491548343</v>
      </c>
      <c r="U756" s="0" t="n">
        <v>0.097255</v>
      </c>
      <c r="V756" s="0" t="n">
        <v>0.099069</v>
      </c>
      <c r="W756" s="0" t="n">
        <v>3.7343774</v>
      </c>
      <c r="X756" s="0" t="n">
        <v>0</v>
      </c>
      <c r="Y756" s="0" t="n">
        <v>1.8273</v>
      </c>
      <c r="Z756" s="0" t="n">
        <v>1.021</v>
      </c>
      <c r="AC756" s="0" t="n">
        <v>1.09539075301862</v>
      </c>
      <c r="AD756" s="0" t="n">
        <f aca="false">L756/I756</f>
        <v>-0.0236646382691007</v>
      </c>
    </row>
    <row r="757" customFormat="false" ht="13.8" hidden="false" customHeight="false" outlineLevel="0" collapsed="false">
      <c r="A757" s="0" t="n">
        <v>1905</v>
      </c>
      <c r="B757" s="0" t="s">
        <v>94</v>
      </c>
      <c r="C757" s="0" t="s">
        <v>95</v>
      </c>
      <c r="D757" s="0" t="n">
        <v>128</v>
      </c>
      <c r="E757" s="0" t="n">
        <v>2710</v>
      </c>
      <c r="F757" s="0" t="n">
        <v>3345.9741697417</v>
      </c>
      <c r="G757" s="0" t="n">
        <v>14.9909769863504</v>
      </c>
      <c r="H757" s="0" t="n">
        <v>21.27</v>
      </c>
      <c r="I757" s="0" t="n">
        <v>1.558</v>
      </c>
      <c r="J757" s="0" t="n">
        <v>0.195763799743261</v>
      </c>
      <c r="K757" s="0" t="n">
        <v>2.387582</v>
      </c>
      <c r="L757" s="0" t="n">
        <v>-0.021</v>
      </c>
      <c r="M757" s="0" t="n">
        <v>0.483</v>
      </c>
      <c r="N757" s="0" t="n">
        <v>0.391</v>
      </c>
      <c r="O757" s="0" t="n">
        <v>0.124</v>
      </c>
      <c r="P757" s="0" t="n">
        <v>1.339</v>
      </c>
      <c r="Q757" s="0" t="n">
        <v>4.55</v>
      </c>
      <c r="R757" s="0" t="n">
        <v>3.55</v>
      </c>
      <c r="S757" s="0" t="n">
        <v>0.764480052658034</v>
      </c>
      <c r="T757" s="0" t="n">
        <v>0.154078305519897</v>
      </c>
      <c r="U757" s="0" t="n">
        <v>0.087972</v>
      </c>
      <c r="V757" s="0" t="n">
        <v>0.084782</v>
      </c>
      <c r="W757" s="0" t="n">
        <v>3.7371912</v>
      </c>
      <c r="X757" s="0" t="n">
        <v>0</v>
      </c>
      <c r="Y757" s="0" t="n">
        <v>1.9447</v>
      </c>
      <c r="Z757" s="0" t="n">
        <v>1.083</v>
      </c>
      <c r="AC757" s="0" t="n">
        <v>1.12792711201918</v>
      </c>
      <c r="AD757" s="0" t="n">
        <f aca="false">L757/I757</f>
        <v>-0.0134788189987163</v>
      </c>
    </row>
    <row r="758" customFormat="false" ht="13.8" hidden="false" customHeight="false" outlineLevel="0" collapsed="false">
      <c r="A758" s="0" t="n">
        <v>1906</v>
      </c>
      <c r="B758" s="0" t="s">
        <v>94</v>
      </c>
      <c r="C758" s="0" t="s">
        <v>95</v>
      </c>
      <c r="D758" s="0" t="n">
        <v>128</v>
      </c>
      <c r="E758" s="0" t="n">
        <v>2741</v>
      </c>
      <c r="F758" s="0" t="n">
        <v>3401.79861364466</v>
      </c>
      <c r="G758" s="0" t="n">
        <v>15.2473412299239</v>
      </c>
      <c r="H758" s="0" t="n">
        <v>22.11</v>
      </c>
      <c r="I758" s="0" t="n">
        <v>1.627</v>
      </c>
      <c r="J758" s="0" t="n">
        <v>0.224339274738783</v>
      </c>
      <c r="K758" s="0" t="n">
        <v>2.415344</v>
      </c>
      <c r="L758" s="0" t="n">
        <v>-0.087</v>
      </c>
      <c r="M758" s="0" t="n">
        <v>0.559</v>
      </c>
      <c r="N758" s="0" t="n">
        <v>0.394</v>
      </c>
      <c r="O758" s="0" t="n">
        <v>0.128</v>
      </c>
      <c r="P758" s="0" t="n">
        <v>1.419</v>
      </c>
      <c r="Q758" s="0" t="n">
        <v>5.45</v>
      </c>
      <c r="R758" s="0" t="n">
        <v>3.575</v>
      </c>
      <c r="S758" s="0" t="n">
        <v>0.819316084518386</v>
      </c>
      <c r="T758" s="0" t="n">
        <v>0.15519299323909</v>
      </c>
      <c r="U758" s="0" t="n">
        <v>0.106999</v>
      </c>
      <c r="V758" s="0" t="n">
        <v>0.113833</v>
      </c>
      <c r="W758" s="0" t="n">
        <v>3.7555542</v>
      </c>
      <c r="X758" s="0" t="n">
        <v>0</v>
      </c>
      <c r="Y758" s="0" t="n">
        <v>2.12334</v>
      </c>
      <c r="Z758" s="0" t="n">
        <v>1.17</v>
      </c>
      <c r="AC758" s="0" t="n">
        <v>1.1821543770201</v>
      </c>
      <c r="AD758" s="0" t="n">
        <f aca="false">L758/I758</f>
        <v>-0.0534726490473264</v>
      </c>
    </row>
    <row r="759" customFormat="false" ht="13.8" hidden="false" customHeight="false" outlineLevel="0" collapsed="false">
      <c r="A759" s="0" t="n">
        <v>1907</v>
      </c>
      <c r="B759" s="0" t="s">
        <v>94</v>
      </c>
      <c r="C759" s="0" t="s">
        <v>95</v>
      </c>
      <c r="D759" s="0" t="n">
        <v>128</v>
      </c>
      <c r="E759" s="0" t="n">
        <v>2775</v>
      </c>
      <c r="F759" s="0" t="n">
        <v>3486.28108108108</v>
      </c>
      <c r="G759" s="0" t="n">
        <v>15.6224425968366</v>
      </c>
      <c r="H759" s="0" t="n">
        <v>23.05</v>
      </c>
      <c r="I759" s="0" t="n">
        <v>1.739</v>
      </c>
      <c r="J759" s="0" t="n">
        <v>0.221966647498562</v>
      </c>
      <c r="K759" s="0" t="n">
        <v>2.554157</v>
      </c>
      <c r="L759" s="0" t="n">
        <v>-0.103</v>
      </c>
      <c r="M759" s="0" t="n">
        <v>0.601</v>
      </c>
      <c r="N759" s="0" t="n">
        <v>0.417</v>
      </c>
      <c r="O759" s="0" t="n">
        <v>0.129</v>
      </c>
      <c r="P759" s="0" t="n">
        <v>1.512</v>
      </c>
      <c r="Q759" s="0" t="n">
        <v>6.42</v>
      </c>
      <c r="R759" s="0" t="n">
        <v>3.625</v>
      </c>
      <c r="S759" s="0" t="n">
        <v>0.769278099799686</v>
      </c>
      <c r="T759" s="0" t="n">
        <v>0.147392754456584</v>
      </c>
      <c r="U759" s="0" t="n">
        <v>0.0985</v>
      </c>
      <c r="V759" s="0" t="n">
        <v>0.09412</v>
      </c>
      <c r="W759" s="0" t="n">
        <v>3.760995</v>
      </c>
      <c r="X759" s="0" t="n">
        <v>0</v>
      </c>
      <c r="Y759" s="0" t="n">
        <v>2.42704</v>
      </c>
      <c r="Z759" s="0" t="n">
        <v>1.26</v>
      </c>
      <c r="AC759" s="0" t="n">
        <v>1.26891800102157</v>
      </c>
      <c r="AD759" s="0" t="n">
        <f aca="false">L759/I759</f>
        <v>-0.0592294422081656</v>
      </c>
    </row>
    <row r="760" customFormat="false" ht="13.8" hidden="false" customHeight="false" outlineLevel="0" collapsed="false">
      <c r="A760" s="0" t="n">
        <v>1908</v>
      </c>
      <c r="B760" s="0" t="s">
        <v>94</v>
      </c>
      <c r="C760" s="0" t="s">
        <v>95</v>
      </c>
      <c r="D760" s="0" t="n">
        <v>128</v>
      </c>
      <c r="E760" s="0" t="n">
        <v>2809</v>
      </c>
      <c r="F760" s="0" t="n">
        <v>3552.10039159843</v>
      </c>
      <c r="G760" s="0" t="n">
        <v>15.9256166678803</v>
      </c>
      <c r="H760" s="0" t="n">
        <v>22.81</v>
      </c>
      <c r="I760" s="0" t="n">
        <v>1.773</v>
      </c>
      <c r="J760" s="0" t="n">
        <v>0.204173716864072</v>
      </c>
      <c r="K760" s="0" t="n">
        <v>2.609683</v>
      </c>
      <c r="L760" s="0" t="n">
        <v>-0.062</v>
      </c>
      <c r="M760" s="0" t="n">
        <v>0.551</v>
      </c>
      <c r="N760" s="0" t="n">
        <v>0.44</v>
      </c>
      <c r="O760" s="0" t="n">
        <v>0.136</v>
      </c>
      <c r="P760" s="0" t="n">
        <v>1.619</v>
      </c>
      <c r="Q760" s="0" t="n">
        <v>6.78</v>
      </c>
      <c r="R760" s="0" t="n">
        <v>3.7</v>
      </c>
      <c r="S760" s="0" t="n">
        <v>0.677586227600551</v>
      </c>
      <c r="T760" s="0" t="n">
        <v>0.143442188381275</v>
      </c>
      <c r="U760" s="0" t="n">
        <v>0.093359</v>
      </c>
      <c r="V760" s="0" t="n">
        <v>0.107996</v>
      </c>
      <c r="W760" s="0" t="n">
        <v>3.740922</v>
      </c>
      <c r="X760" s="0" t="n">
        <v>1</v>
      </c>
      <c r="Y760" s="0" t="n">
        <v>2.6797</v>
      </c>
      <c r="Z760" s="0" t="n">
        <v>1.361</v>
      </c>
      <c r="AC760" s="0" t="n">
        <v>1.31229981302231</v>
      </c>
      <c r="AD760" s="0" t="n">
        <f aca="false">L760/I760</f>
        <v>-0.0349689791314157</v>
      </c>
    </row>
    <row r="761" customFormat="false" ht="13.8" hidden="false" customHeight="false" outlineLevel="0" collapsed="false">
      <c r="A761" s="0" t="n">
        <v>1909</v>
      </c>
      <c r="B761" s="0" t="s">
        <v>94</v>
      </c>
      <c r="C761" s="0" t="s">
        <v>95</v>
      </c>
      <c r="D761" s="0" t="n">
        <v>128</v>
      </c>
      <c r="E761" s="0" t="n">
        <v>2845</v>
      </c>
      <c r="F761" s="0" t="n">
        <v>3642.51669595782</v>
      </c>
      <c r="G761" s="0" t="n">
        <v>16.333412260188</v>
      </c>
      <c r="H761" s="0" t="n">
        <v>23.63</v>
      </c>
      <c r="I761" s="0" t="n">
        <v>1.828</v>
      </c>
      <c r="J761" s="0" t="n">
        <v>0.194748358862144</v>
      </c>
      <c r="K761" s="0" t="n">
        <v>2.526395</v>
      </c>
      <c r="L761" s="0" t="n">
        <v>-0.075</v>
      </c>
      <c r="M761" s="0" t="n">
        <v>0.567</v>
      </c>
      <c r="N761" s="0" t="n">
        <v>0.444</v>
      </c>
      <c r="O761" s="0" t="n">
        <v>0.134</v>
      </c>
      <c r="P761" s="0" t="n">
        <v>1.588</v>
      </c>
      <c r="Q761" s="0" t="n">
        <v>5.34</v>
      </c>
      <c r="R761" s="0" t="n">
        <v>3.675</v>
      </c>
      <c r="S761" s="0" t="n">
        <v>0.741529870502658</v>
      </c>
      <c r="T761" s="0" t="n">
        <v>0.165280634573304</v>
      </c>
      <c r="U761" s="0" t="n">
        <v>0.0818957</v>
      </c>
      <c r="V761" s="0" t="n">
        <v>0.133179</v>
      </c>
      <c r="W761" s="0" t="n">
        <v>3.7348452</v>
      </c>
      <c r="X761" s="0" t="n">
        <v>0</v>
      </c>
      <c r="Y761" s="0" t="n">
        <v>2.67077</v>
      </c>
      <c r="Z761" s="0" t="n">
        <v>1.458</v>
      </c>
      <c r="AC761" s="0" t="n">
        <v>1.32314526602249</v>
      </c>
      <c r="AD761" s="0" t="n">
        <f aca="false">L761/I761</f>
        <v>-0.0410284463894967</v>
      </c>
    </row>
    <row r="762" customFormat="false" ht="13.8" hidden="false" customHeight="false" outlineLevel="0" collapsed="false">
      <c r="A762" s="0" t="n">
        <v>1910</v>
      </c>
      <c r="B762" s="0" t="s">
        <v>94</v>
      </c>
      <c r="C762" s="0" t="s">
        <v>95</v>
      </c>
      <c r="D762" s="0" t="n">
        <v>128</v>
      </c>
      <c r="E762" s="0" t="n">
        <v>2882</v>
      </c>
      <c r="F762" s="0" t="n">
        <v>3705.08327550312</v>
      </c>
      <c r="G762" s="0" t="n">
        <v>16.6186304550624</v>
      </c>
      <c r="H762" s="0" t="n">
        <v>23.78</v>
      </c>
      <c r="I762" s="0" t="n">
        <v>1.922</v>
      </c>
      <c r="J762" s="0" t="n">
        <v>0.18834547346514</v>
      </c>
      <c r="K762" s="0" t="n">
        <v>2.554157</v>
      </c>
      <c r="L762" s="0" t="n">
        <v>-0.045</v>
      </c>
      <c r="M762" s="0" t="n">
        <v>0.577</v>
      </c>
      <c r="N762" s="0" t="n">
        <v>0.485</v>
      </c>
      <c r="O762" s="0" t="n">
        <v>0.143</v>
      </c>
      <c r="P762" s="0" t="n">
        <v>1.643</v>
      </c>
      <c r="Q762" s="0" t="n">
        <v>5.35</v>
      </c>
      <c r="R762" s="0" t="n">
        <v>3.7</v>
      </c>
      <c r="S762" s="0" t="n">
        <v>0.740653174567361</v>
      </c>
      <c r="T762" s="0" t="n">
        <v>0.174941727367326</v>
      </c>
      <c r="U762" s="0" t="n">
        <v>0.0908528</v>
      </c>
      <c r="V762" s="0" t="n">
        <v>0.139162</v>
      </c>
      <c r="W762" s="0" t="n">
        <v>3.7427424</v>
      </c>
      <c r="X762" s="0" t="n">
        <v>0</v>
      </c>
      <c r="Y762" s="0" t="n">
        <v>2.8073</v>
      </c>
      <c r="Z762" s="0" t="n">
        <v>1.56</v>
      </c>
      <c r="AC762" s="0" t="n">
        <v>1.34483617202286</v>
      </c>
      <c r="AD762" s="0" t="n">
        <f aca="false">L762/I762</f>
        <v>-0.0234131113423517</v>
      </c>
    </row>
    <row r="763" customFormat="false" ht="13.8" hidden="false" customHeight="false" outlineLevel="0" collapsed="false">
      <c r="A763" s="0" t="n">
        <v>1911</v>
      </c>
      <c r="B763" s="0" t="s">
        <v>94</v>
      </c>
      <c r="C763" s="0" t="s">
        <v>95</v>
      </c>
      <c r="D763" s="0" t="n">
        <v>128</v>
      </c>
      <c r="E763" s="0" t="n">
        <v>2917</v>
      </c>
      <c r="F763" s="0" t="n">
        <v>3856.66095303394</v>
      </c>
      <c r="G763" s="0" t="n">
        <v>17.30417127644</v>
      </c>
      <c r="H763" s="0" t="n">
        <v>25.08</v>
      </c>
      <c r="I763" s="0" t="n">
        <v>2.051</v>
      </c>
      <c r="J763" s="0" t="n">
        <v>0.182350073135056</v>
      </c>
      <c r="K763" s="0" t="n">
        <v>2.526395</v>
      </c>
      <c r="L763" s="0" t="n">
        <v>-0.04</v>
      </c>
      <c r="M763" s="0" t="n">
        <v>0.623</v>
      </c>
      <c r="N763" s="0" t="n">
        <v>0.537</v>
      </c>
      <c r="O763" s="0" t="n">
        <v>0.148</v>
      </c>
      <c r="P763" s="0" t="n">
        <v>1.772</v>
      </c>
      <c r="Q763" s="0" t="n">
        <v>4.99</v>
      </c>
      <c r="R763" s="0" t="n">
        <v>3.75</v>
      </c>
      <c r="S763" s="0" t="n">
        <v>0.810072656108242</v>
      </c>
      <c r="T763" s="0" t="n">
        <v>0.171795709410044</v>
      </c>
      <c r="U763" s="0" t="n">
        <v>0.1013357</v>
      </c>
      <c r="V763" s="0" t="n">
        <v>0.173496</v>
      </c>
      <c r="W763" s="0" t="n">
        <v>3.7433286</v>
      </c>
      <c r="X763" s="0" t="n">
        <v>0</v>
      </c>
      <c r="Y763" s="0" t="n">
        <v>2.89663</v>
      </c>
      <c r="Z763" s="0" t="n">
        <v>1.637</v>
      </c>
      <c r="AC763" s="0" t="n">
        <v>1.43159979602434</v>
      </c>
      <c r="AD763" s="0" t="n">
        <f aca="false">L763/I763</f>
        <v>-0.0195026816187226</v>
      </c>
    </row>
    <row r="764" customFormat="false" ht="13.8" hidden="false" customHeight="false" outlineLevel="0" collapsed="false">
      <c r="A764" s="0" t="n">
        <v>1912</v>
      </c>
      <c r="B764" s="0" t="s">
        <v>94</v>
      </c>
      <c r="C764" s="0" t="s">
        <v>95</v>
      </c>
      <c r="D764" s="0" t="n">
        <v>128</v>
      </c>
      <c r="E764" s="0" t="n">
        <v>2951</v>
      </c>
      <c r="F764" s="0" t="n">
        <v>3812.22636394443</v>
      </c>
      <c r="G764" s="0" t="n">
        <v>17.1092514183708</v>
      </c>
      <c r="H764" s="0" t="n">
        <v>25.42</v>
      </c>
      <c r="I764" s="0" t="n">
        <v>2.159</v>
      </c>
      <c r="J764" s="0" t="n">
        <v>0.190829087540528</v>
      </c>
      <c r="K764" s="0" t="n">
        <v>2.665208</v>
      </c>
      <c r="L764" s="0" t="n">
        <v>-0.082</v>
      </c>
      <c r="M764" s="0" t="n">
        <v>0.739</v>
      </c>
      <c r="N764" s="0" t="n">
        <v>0.597</v>
      </c>
      <c r="O764" s="0" t="n">
        <v>0.155</v>
      </c>
      <c r="P764" s="0" t="n">
        <v>1.814</v>
      </c>
      <c r="Q764" s="0" t="n">
        <v>5.38</v>
      </c>
      <c r="R764" s="0" t="n">
        <v>3.925</v>
      </c>
      <c r="S764" s="0" t="n">
        <v>0.853622105395535</v>
      </c>
      <c r="T764" s="0" t="n">
        <v>0.165187123668365</v>
      </c>
      <c r="U764" s="0" t="n">
        <v>0.117253</v>
      </c>
      <c r="V764" s="0" t="n">
        <v>0.189933</v>
      </c>
      <c r="W764" s="0" t="n">
        <v>3.7444155</v>
      </c>
      <c r="X764" s="0" t="n">
        <v>0</v>
      </c>
      <c r="Y764" s="0" t="n">
        <v>3.01785</v>
      </c>
      <c r="Z764" s="0" t="n">
        <v>1.721</v>
      </c>
      <c r="AC764" s="0" t="n">
        <v>1.47498160802508</v>
      </c>
      <c r="AD764" s="0" t="n">
        <f aca="false">L764/I764</f>
        <v>-0.0379805465493284</v>
      </c>
    </row>
    <row r="765" customFormat="false" ht="13.8" hidden="false" customHeight="false" outlineLevel="0" collapsed="false">
      <c r="A765" s="0" t="n">
        <v>1913</v>
      </c>
      <c r="B765" s="0" t="s">
        <v>94</v>
      </c>
      <c r="C765" s="0" t="s">
        <v>95</v>
      </c>
      <c r="D765" s="0" t="n">
        <v>128</v>
      </c>
      <c r="E765" s="0" t="n">
        <v>2983</v>
      </c>
      <c r="F765" s="0" t="n">
        <v>3912.16895742541</v>
      </c>
      <c r="G765" s="0" t="n">
        <v>17.5607431023969</v>
      </c>
      <c r="H765" s="0" t="n">
        <v>25.89</v>
      </c>
      <c r="I765" s="0" t="n">
        <v>2.301</v>
      </c>
      <c r="J765" s="0" t="n">
        <v>0.192524989135159</v>
      </c>
      <c r="K765" s="0" t="n">
        <v>2.776258</v>
      </c>
      <c r="L765" s="0" t="n">
        <v>-0.078</v>
      </c>
      <c r="M765" s="0" t="n">
        <v>0.777</v>
      </c>
      <c r="N765" s="0" t="n">
        <v>0.637</v>
      </c>
      <c r="O765" s="0" t="n">
        <v>0.159</v>
      </c>
      <c r="P765" s="0" t="n">
        <v>1.927</v>
      </c>
      <c r="Q765" s="0" t="n">
        <v>5.98</v>
      </c>
      <c r="R765" s="0" t="n">
        <v>4.2</v>
      </c>
      <c r="S765" s="0" t="n">
        <v>0.821149313232204</v>
      </c>
      <c r="T765" s="0" t="n">
        <v>0.15561060408518</v>
      </c>
      <c r="U765" s="0" t="n">
        <v>0.124354</v>
      </c>
      <c r="V765" s="0" t="n">
        <v>0.12359</v>
      </c>
      <c r="W765" s="0" t="n">
        <v>3.7377</v>
      </c>
      <c r="X765" s="0" t="n">
        <v>0</v>
      </c>
      <c r="Y765" s="0" t="n">
        <v>3.26413</v>
      </c>
      <c r="Z765" s="0" t="n">
        <v>1.813</v>
      </c>
      <c r="AC765" s="0" t="n">
        <v>1.63766340302784</v>
      </c>
      <c r="AD765" s="0" t="n">
        <f aca="false">L765/I765</f>
        <v>-0.0338983050847458</v>
      </c>
    </row>
    <row r="766" customFormat="false" ht="13.8" hidden="false" customHeight="false" outlineLevel="0" collapsed="false">
      <c r="A766" s="0" t="n">
        <v>1914</v>
      </c>
      <c r="B766" s="0" t="s">
        <v>94</v>
      </c>
      <c r="C766" s="0" t="s">
        <v>95</v>
      </c>
      <c r="D766" s="0" t="n">
        <v>128</v>
      </c>
      <c r="E766" s="0" t="n">
        <v>3018</v>
      </c>
      <c r="F766" s="0" t="n">
        <v>4110.40755467197</v>
      </c>
      <c r="G766" s="0" t="n">
        <v>18.4594710315881</v>
      </c>
      <c r="H766" s="0" t="n">
        <v>24.84</v>
      </c>
      <c r="I766" s="0" t="n">
        <v>2.529</v>
      </c>
      <c r="J766" s="0" t="n">
        <v>0.150652431791222</v>
      </c>
      <c r="K766" s="0" t="n">
        <v>2.859546</v>
      </c>
      <c r="L766" s="0" t="n">
        <v>0.13</v>
      </c>
      <c r="M766" s="0" t="n">
        <v>0.718</v>
      </c>
      <c r="N766" s="0" t="n">
        <v>0.78</v>
      </c>
      <c r="O766" s="0" t="n">
        <v>0.221</v>
      </c>
      <c r="P766" s="0" t="n">
        <v>2.073</v>
      </c>
      <c r="Q766" s="0" t="n">
        <v>5.97</v>
      </c>
      <c r="R766" s="0" t="n">
        <v>4.25</v>
      </c>
      <c r="S766" s="0" t="n">
        <v>0.776499614938956</v>
      </c>
      <c r="T766" s="0" t="n">
        <v>0.14270462633452</v>
      </c>
      <c r="U766" s="0" t="n">
        <v>0.122698</v>
      </c>
      <c r="V766" s="0" t="n">
        <v>0.172588</v>
      </c>
      <c r="W766" s="0" t="n">
        <v>3.7558</v>
      </c>
      <c r="X766" s="0" t="n">
        <v>0</v>
      </c>
      <c r="Y766" s="0" t="n">
        <v>3.49126</v>
      </c>
      <c r="Z766" s="0" t="n">
        <v>1.905</v>
      </c>
      <c r="AC766" s="0" t="n">
        <v>1.71358157402913</v>
      </c>
      <c r="AD766" s="0" t="n">
        <f aca="false">L766/I766</f>
        <v>0.0514037168841439</v>
      </c>
    </row>
    <row r="767" customFormat="false" ht="13.8" hidden="false" customHeight="false" outlineLevel="0" collapsed="false">
      <c r="A767" s="0" t="n">
        <v>1915</v>
      </c>
      <c r="B767" s="0" t="s">
        <v>94</v>
      </c>
      <c r="C767" s="0" t="s">
        <v>95</v>
      </c>
      <c r="D767" s="0" t="n">
        <v>128</v>
      </c>
      <c r="E767" s="0" t="n">
        <v>3055</v>
      </c>
      <c r="F767" s="0" t="n">
        <v>3777.94762684124</v>
      </c>
      <c r="G767" s="0" t="n">
        <v>16.9561594105688</v>
      </c>
      <c r="H767" s="0" t="n">
        <v>26.09</v>
      </c>
      <c r="I767" s="0" t="n">
        <v>2.887</v>
      </c>
      <c r="K767" s="0" t="n">
        <v>3.383796</v>
      </c>
      <c r="M767" s="0" t="n">
        <v>1.029</v>
      </c>
      <c r="N767" s="0" t="n">
        <v>0.979</v>
      </c>
      <c r="O767" s="0" t="n">
        <v>0.236</v>
      </c>
      <c r="P767" s="0" t="n">
        <v>2.292</v>
      </c>
      <c r="Q767" s="0" t="n">
        <v>5.98</v>
      </c>
      <c r="R767" s="0" t="n">
        <v>5.2</v>
      </c>
      <c r="S767" s="0" t="n">
        <v>0.928693539466991</v>
      </c>
      <c r="T767" s="0" t="n">
        <v>0.135988915829581</v>
      </c>
      <c r="U767" s="0" t="n">
        <v>0.143735</v>
      </c>
      <c r="V767" s="0" t="n">
        <v>0.217282</v>
      </c>
      <c r="W767" s="0" t="n">
        <v>3.8765</v>
      </c>
      <c r="X767" s="0" t="n">
        <v>0</v>
      </c>
      <c r="Y767" s="0" t="n">
        <v>3.62397</v>
      </c>
      <c r="Z767" s="0" t="n">
        <v>1.966</v>
      </c>
      <c r="AC767" s="0" t="n">
        <v>1.86541791603171</v>
      </c>
      <c r="AD767" s="0" t="n">
        <f aca="false">L767/I767</f>
        <v>0</v>
      </c>
    </row>
    <row r="768" customFormat="false" ht="13.8" hidden="false" customHeight="false" outlineLevel="0" collapsed="false">
      <c r="A768" s="0" t="n">
        <v>1916</v>
      </c>
      <c r="B768" s="0" t="s">
        <v>94</v>
      </c>
      <c r="C768" s="0" t="s">
        <v>95</v>
      </c>
      <c r="D768" s="0" t="n">
        <v>128</v>
      </c>
      <c r="E768" s="0" t="n">
        <v>3092</v>
      </c>
      <c r="F768" s="0" t="n">
        <v>3891.25808538163</v>
      </c>
      <c r="G768" s="0" t="n">
        <v>17.4695106448661</v>
      </c>
      <c r="H768" s="0" t="n">
        <v>28.7</v>
      </c>
      <c r="I768" s="0" t="n">
        <v>3.767</v>
      </c>
      <c r="K768" s="0" t="n">
        <v>3.955705</v>
      </c>
      <c r="M768" s="0" t="n">
        <v>1.25</v>
      </c>
      <c r="N768" s="0" t="n">
        <v>1.177</v>
      </c>
      <c r="O768" s="0" t="n">
        <v>0.341</v>
      </c>
      <c r="P768" s="0" t="n">
        <v>2.78</v>
      </c>
      <c r="Q768" s="0" t="n">
        <v>5.28</v>
      </c>
      <c r="R768" s="0" t="n">
        <v>4.9</v>
      </c>
      <c r="S768" s="0" t="n">
        <v>1.44817178186115</v>
      </c>
      <c r="T768" s="0" t="n">
        <v>0.122378550570746</v>
      </c>
      <c r="U768" s="0" t="n">
        <v>0.430157</v>
      </c>
      <c r="V768" s="0" t="n">
        <v>0.297485</v>
      </c>
      <c r="W768" s="0" t="n">
        <v>3.5315</v>
      </c>
      <c r="X768" s="0" t="n">
        <v>0</v>
      </c>
      <c r="Y768" s="0" t="n">
        <v>3.8996</v>
      </c>
      <c r="Z768" s="0" t="n">
        <v>1.975</v>
      </c>
      <c r="AC768" s="0" t="n">
        <v>2.00640880503411</v>
      </c>
      <c r="AD768" s="0" t="n">
        <f aca="false">L768/I768</f>
        <v>0</v>
      </c>
    </row>
    <row r="769" customFormat="false" ht="13.8" hidden="false" customHeight="false" outlineLevel="0" collapsed="false">
      <c r="A769" s="0" t="n">
        <v>1917</v>
      </c>
      <c r="B769" s="0" t="s">
        <v>94</v>
      </c>
      <c r="C769" s="0" t="s">
        <v>95</v>
      </c>
      <c r="D769" s="0" t="n">
        <v>128</v>
      </c>
      <c r="E769" s="0" t="n">
        <v>3130</v>
      </c>
      <c r="F769" s="0" t="n">
        <v>3616.58146964856</v>
      </c>
      <c r="G769" s="0" t="n">
        <v>16.2189305757097</v>
      </c>
      <c r="H769" s="0" t="n">
        <v>26.57</v>
      </c>
      <c r="I769" s="0" t="n">
        <v>4.003</v>
      </c>
      <c r="K769" s="0" t="n">
        <v>4.575273</v>
      </c>
      <c r="M769" s="0" t="n">
        <v>1.024</v>
      </c>
      <c r="N769" s="0" t="n">
        <v>0.97</v>
      </c>
      <c r="O769" s="0" t="n">
        <v>0.386</v>
      </c>
      <c r="P769" s="0" t="n">
        <v>3.78</v>
      </c>
      <c r="Q769" s="0" t="n">
        <v>4.77</v>
      </c>
      <c r="R769" s="0" t="n">
        <v>4.875</v>
      </c>
      <c r="S769" s="0" t="n">
        <v>1.41866479649347</v>
      </c>
      <c r="T769" s="0" t="n">
        <v>0.147164626530102</v>
      </c>
      <c r="U769" s="0" t="n">
        <v>0.376227</v>
      </c>
      <c r="V769" s="0" t="n">
        <v>0.43097</v>
      </c>
      <c r="W769" s="0" t="n">
        <v>3.3294</v>
      </c>
      <c r="X769" s="0" t="n">
        <v>0</v>
      </c>
      <c r="Y769" s="0" t="n">
        <v>4.73031</v>
      </c>
      <c r="Z769" s="0" t="n">
        <v>2.042</v>
      </c>
      <c r="AC769" s="0" t="n">
        <v>2.24500877103817</v>
      </c>
      <c r="AD769" s="0" t="n">
        <f aca="false">L769/I769</f>
        <v>0</v>
      </c>
    </row>
    <row r="770" customFormat="false" ht="13.8" hidden="false" customHeight="false" outlineLevel="0" collapsed="false">
      <c r="A770" s="0" t="n">
        <v>1918</v>
      </c>
      <c r="B770" s="0" t="s">
        <v>94</v>
      </c>
      <c r="C770" s="0" t="s">
        <v>95</v>
      </c>
      <c r="D770" s="0" t="n">
        <v>128</v>
      </c>
      <c r="E770" s="0" t="n">
        <v>3165</v>
      </c>
      <c r="F770" s="0" t="n">
        <v>3458.5971563981</v>
      </c>
      <c r="G770" s="0" t="n">
        <v>15.5034978911138</v>
      </c>
      <c r="H770" s="0" t="n">
        <v>27.56</v>
      </c>
      <c r="I770" s="0" t="n">
        <v>4.766</v>
      </c>
      <c r="K770" s="0" t="n">
        <v>5.385478</v>
      </c>
      <c r="M770" s="0" t="n">
        <v>0.91</v>
      </c>
      <c r="N770" s="0" t="n">
        <v>0.71</v>
      </c>
      <c r="O770" s="0" t="n">
        <v>0.545</v>
      </c>
      <c r="P770" s="0" t="n">
        <v>4.591</v>
      </c>
      <c r="Q770" s="0" t="n">
        <v>5.47</v>
      </c>
      <c r="R770" s="0" t="n">
        <v>4.9</v>
      </c>
      <c r="S770" s="0" t="n">
        <v>1.63686118829132</v>
      </c>
      <c r="T770" s="0" t="n">
        <v>0.126584137641628</v>
      </c>
      <c r="U770" s="0" t="n">
        <v>0.464119</v>
      </c>
      <c r="V770" s="0" t="n">
        <v>0.656841</v>
      </c>
      <c r="W770" s="0" t="n">
        <v>3.3065</v>
      </c>
      <c r="X770" s="0" t="n">
        <v>0</v>
      </c>
      <c r="Y770" s="0" t="n">
        <v>5.16544</v>
      </c>
      <c r="Z770" s="0" t="n">
        <v>2.122</v>
      </c>
      <c r="AC770" s="0" t="n">
        <v>2.81981778004794</v>
      </c>
      <c r="AD770" s="0" t="n">
        <f aca="false">L770/I770</f>
        <v>0</v>
      </c>
    </row>
    <row r="771" customFormat="false" ht="13.8" hidden="false" customHeight="false" outlineLevel="0" collapsed="false">
      <c r="A771" s="0" t="n">
        <v>1919</v>
      </c>
      <c r="B771" s="0" t="s">
        <v>94</v>
      </c>
      <c r="C771" s="0" t="s">
        <v>95</v>
      </c>
      <c r="D771" s="0" t="n">
        <v>128</v>
      </c>
      <c r="E771" s="0" t="n">
        <v>3202</v>
      </c>
      <c r="F771" s="0" t="n">
        <v>3859.6283572767</v>
      </c>
      <c r="G771" s="0" t="n">
        <v>17.317248966598</v>
      </c>
      <c r="H771" s="0" t="n">
        <v>34.3</v>
      </c>
      <c r="I771" s="0" t="n">
        <v>5.801</v>
      </c>
      <c r="K771" s="0" t="n">
        <v>6.386319</v>
      </c>
      <c r="M771" s="0" t="n">
        <v>2.394</v>
      </c>
      <c r="N771" s="0" t="n">
        <v>0.74</v>
      </c>
      <c r="O771" s="0" t="n">
        <v>0.535</v>
      </c>
      <c r="P771" s="0" t="n">
        <v>5.519</v>
      </c>
      <c r="Q771" s="0" t="n">
        <v>6.11</v>
      </c>
      <c r="R771" s="0" t="n">
        <v>5.2</v>
      </c>
      <c r="S771" s="0" t="n">
        <v>1.42410029379805</v>
      </c>
      <c r="T771" s="0" t="n">
        <v>0.134083490809139</v>
      </c>
      <c r="U771" s="0" t="n">
        <v>0.603045</v>
      </c>
      <c r="V771" s="0" t="n">
        <v>0.602596</v>
      </c>
      <c r="W771" s="0" t="n">
        <v>4.2946</v>
      </c>
      <c r="X771" s="0" t="n">
        <v>0</v>
      </c>
      <c r="Y771" s="0" t="n">
        <v>6.37385</v>
      </c>
      <c r="Z771" s="0" t="n">
        <v>2.208</v>
      </c>
      <c r="AC771" s="0" t="n">
        <v>3.31870861805642</v>
      </c>
      <c r="AD771" s="0" t="n">
        <f aca="false">L771/I771</f>
        <v>0</v>
      </c>
    </row>
    <row r="772" customFormat="false" ht="13.8" hidden="false" customHeight="false" outlineLevel="0" collapsed="false">
      <c r="A772" s="0" t="n">
        <v>1920</v>
      </c>
      <c r="B772" s="0" t="s">
        <v>94</v>
      </c>
      <c r="C772" s="0" t="s">
        <v>95</v>
      </c>
      <c r="D772" s="0" t="n">
        <v>128</v>
      </c>
      <c r="E772" s="0" t="n">
        <v>3242</v>
      </c>
      <c r="F772" s="0" t="n">
        <v>3991.98951264651</v>
      </c>
      <c r="G772" s="0" t="n">
        <v>17.9210023288922</v>
      </c>
      <c r="H772" s="0" t="n">
        <v>31.87</v>
      </c>
      <c r="I772" s="0" t="n">
        <v>7.396</v>
      </c>
      <c r="K772" s="0" t="n">
        <v>7.577796</v>
      </c>
      <c r="M772" s="0" t="n">
        <v>2.943</v>
      </c>
      <c r="N772" s="0" t="n">
        <v>1.591</v>
      </c>
      <c r="O772" s="0" t="n">
        <v>0.608</v>
      </c>
      <c r="P772" s="0" t="n">
        <v>6.053</v>
      </c>
      <c r="Q772" s="0" t="n">
        <v>7.31</v>
      </c>
      <c r="R772" s="0" t="n">
        <v>6.3</v>
      </c>
      <c r="S772" s="0" t="n">
        <v>1.17329091817276</v>
      </c>
      <c r="T772" s="0" t="n">
        <v>0.125229853975122</v>
      </c>
      <c r="U772" s="0" t="n">
        <v>0.503362</v>
      </c>
      <c r="V772" s="0" t="n">
        <v>0.7604</v>
      </c>
      <c r="W772" s="0" t="n">
        <v>6.3391</v>
      </c>
      <c r="X772" s="0" t="n">
        <v>0</v>
      </c>
      <c r="Y772" s="0" t="n">
        <v>7.37938</v>
      </c>
      <c r="Z772" s="0" t="n">
        <v>2.3</v>
      </c>
      <c r="AC772" s="0" t="n">
        <v>3.39462678905771</v>
      </c>
      <c r="AD772" s="0" t="n">
        <f aca="false">L772/I772</f>
        <v>0</v>
      </c>
    </row>
    <row r="773" customFormat="false" ht="13.8" hidden="false" customHeight="false" outlineLevel="0" collapsed="false">
      <c r="A773" s="0" t="n">
        <v>1921</v>
      </c>
      <c r="B773" s="0" t="s">
        <v>94</v>
      </c>
      <c r="C773" s="0" t="s">
        <v>95</v>
      </c>
      <c r="D773" s="0" t="n">
        <v>128</v>
      </c>
      <c r="E773" s="0" t="n">
        <v>3285</v>
      </c>
      <c r="F773" s="0" t="n">
        <v>3826.05479452055</v>
      </c>
      <c r="G773" s="0" t="n">
        <v>17.1600053111268</v>
      </c>
      <c r="H773" s="0" t="n">
        <v>26.04</v>
      </c>
      <c r="I773" s="0" t="n">
        <v>6.057</v>
      </c>
      <c r="K773" s="0" t="n">
        <v>6.433978</v>
      </c>
      <c r="L773" s="0" t="n">
        <v>-0.003</v>
      </c>
      <c r="M773" s="0" t="n">
        <v>1.549</v>
      </c>
      <c r="N773" s="0" t="n">
        <v>1.41</v>
      </c>
      <c r="O773" s="0" t="n">
        <v>0.56</v>
      </c>
      <c r="P773" s="0" t="n">
        <v>6.156</v>
      </c>
      <c r="Q773" s="0" t="n">
        <v>6.2</v>
      </c>
      <c r="R773" s="0" t="n">
        <v>5.525</v>
      </c>
      <c r="S773" s="0" t="n">
        <v>0.86269107219718</v>
      </c>
      <c r="T773" s="0" t="n">
        <v>0.168053491827637</v>
      </c>
      <c r="U773" s="0" t="n">
        <v>0.441735</v>
      </c>
      <c r="V773" s="0" t="n">
        <v>0.634875</v>
      </c>
      <c r="W773" s="0" t="n">
        <v>5.6192</v>
      </c>
      <c r="X773" s="0" t="n">
        <v>1</v>
      </c>
      <c r="Y773" s="0" t="n">
        <v>7.67159</v>
      </c>
      <c r="Z773" s="0" t="n">
        <v>2.456</v>
      </c>
      <c r="AC773" s="0" t="n">
        <v>3.19940863505439</v>
      </c>
      <c r="AD773" s="0" t="n">
        <f aca="false">L773/I773</f>
        <v>-0.000495294700346706</v>
      </c>
    </row>
    <row r="774" customFormat="false" ht="13.8" hidden="false" customHeight="false" outlineLevel="0" collapsed="false">
      <c r="A774" s="0" t="n">
        <v>1922</v>
      </c>
      <c r="B774" s="0" t="s">
        <v>94</v>
      </c>
      <c r="C774" s="0" t="s">
        <v>95</v>
      </c>
      <c r="D774" s="0" t="n">
        <v>128</v>
      </c>
      <c r="E774" s="0" t="n">
        <v>3322</v>
      </c>
      <c r="F774" s="0" t="n">
        <v>4166.35159542444</v>
      </c>
      <c r="G774" s="0" t="n">
        <v>18.6974642342253</v>
      </c>
      <c r="H774" s="0" t="n">
        <v>27.6</v>
      </c>
      <c r="I774" s="0" t="n">
        <v>5.406</v>
      </c>
      <c r="J774" s="0" t="n">
        <v>0.183314835368109</v>
      </c>
      <c r="K774" s="0" t="n">
        <v>5.480796</v>
      </c>
      <c r="L774" s="0" t="n">
        <v>-0.151</v>
      </c>
      <c r="M774" s="0" t="n">
        <v>1.456</v>
      </c>
      <c r="N774" s="0" t="n">
        <v>1.176</v>
      </c>
      <c r="O774" s="0" t="n">
        <v>0.619</v>
      </c>
      <c r="P774" s="0" t="n">
        <v>5.405</v>
      </c>
      <c r="Q774" s="0" t="n">
        <v>5.64</v>
      </c>
      <c r="R774" s="0" t="n">
        <v>4.9</v>
      </c>
      <c r="S774" s="0" t="n">
        <v>0.732239136887435</v>
      </c>
      <c r="T774" s="0" t="n">
        <v>0.208120606733259</v>
      </c>
      <c r="U774" s="0" t="n">
        <v>0.445616</v>
      </c>
      <c r="V774" s="0" t="n">
        <v>0.529557</v>
      </c>
      <c r="W774" s="0" t="n">
        <v>4.774</v>
      </c>
      <c r="X774" s="0" t="n">
        <v>0</v>
      </c>
      <c r="Y774" s="0" t="n">
        <v>6.70052</v>
      </c>
      <c r="Z774" s="0" t="n">
        <v>2.733</v>
      </c>
      <c r="AC774" s="0" t="n">
        <v>2.79812687404757</v>
      </c>
      <c r="AD774" s="0" t="n">
        <f aca="false">L774/I774</f>
        <v>-0.0279319274879763</v>
      </c>
    </row>
    <row r="775" customFormat="false" ht="13.8" hidden="false" customHeight="false" outlineLevel="0" collapsed="false">
      <c r="A775" s="0" t="n">
        <v>1923</v>
      </c>
      <c r="B775" s="0" t="s">
        <v>94</v>
      </c>
      <c r="C775" s="0" t="s">
        <v>95</v>
      </c>
      <c r="D775" s="0" t="n">
        <v>128</v>
      </c>
      <c r="E775" s="0" t="n">
        <v>3356</v>
      </c>
      <c r="F775" s="0" t="n">
        <v>4558.81108462455</v>
      </c>
      <c r="G775" s="0" t="n">
        <v>20.4768604252467</v>
      </c>
      <c r="H775" s="0" t="n">
        <v>31.53</v>
      </c>
      <c r="I775" s="0" t="n">
        <v>6.03</v>
      </c>
      <c r="J775" s="0" t="n">
        <v>0.17910447761194</v>
      </c>
      <c r="K775" s="0" t="n">
        <v>5.719091</v>
      </c>
      <c r="L775" s="0" t="n">
        <v>-0.2</v>
      </c>
      <c r="M775" s="0" t="n">
        <v>1.907</v>
      </c>
      <c r="N775" s="0" t="n">
        <v>1.539</v>
      </c>
      <c r="O775" s="0" t="n">
        <v>0.531</v>
      </c>
      <c r="P775" s="0" t="n">
        <v>5.437</v>
      </c>
      <c r="Q775" s="0" t="n">
        <v>6.11</v>
      </c>
      <c r="R775" s="0" t="n">
        <v>5</v>
      </c>
      <c r="S775" s="0" t="n">
        <v>0.793582606467613</v>
      </c>
      <c r="T775" s="0" t="n">
        <v>0.186484245439469</v>
      </c>
      <c r="U775" s="0" t="n">
        <v>0.419767</v>
      </c>
      <c r="V775" s="0" t="n">
        <v>0.481288</v>
      </c>
      <c r="W775" s="0" t="n">
        <v>5.4454</v>
      </c>
      <c r="X775" s="0" t="n">
        <v>0</v>
      </c>
      <c r="Y775" s="0" t="n">
        <v>7.58865</v>
      </c>
      <c r="Z775" s="0" t="n">
        <v>3.054</v>
      </c>
      <c r="AC775" s="0" t="n">
        <v>2.92827231004978</v>
      </c>
      <c r="AD775" s="0" t="n">
        <f aca="false">L775/I775</f>
        <v>-0.033167495854063</v>
      </c>
    </row>
    <row r="776" customFormat="false" ht="13.8" hidden="false" customHeight="false" outlineLevel="0" collapsed="false">
      <c r="A776" s="0" t="n">
        <v>1924</v>
      </c>
      <c r="B776" s="0" t="s">
        <v>94</v>
      </c>
      <c r="C776" s="0" t="s">
        <v>95</v>
      </c>
      <c r="D776" s="0" t="n">
        <v>128</v>
      </c>
      <c r="E776" s="0" t="n">
        <v>3389</v>
      </c>
      <c r="F776" s="0" t="n">
        <v>4528.1941575686</v>
      </c>
      <c r="G776" s="0" t="n">
        <v>20.3414129200389</v>
      </c>
      <c r="H776" s="0" t="n">
        <v>30.38</v>
      </c>
      <c r="I776" s="0" t="n">
        <v>6.566</v>
      </c>
      <c r="J776" s="0" t="n">
        <v>0.173621687480963</v>
      </c>
      <c r="K776" s="0" t="n">
        <v>6.052705</v>
      </c>
      <c r="L776" s="0" t="n">
        <v>-0.043</v>
      </c>
      <c r="M776" s="0" t="n">
        <v>2.218</v>
      </c>
      <c r="N776" s="0" t="n">
        <v>1.976</v>
      </c>
      <c r="O776" s="0" t="n">
        <v>0.513</v>
      </c>
      <c r="P776" s="0" t="n">
        <v>4.94</v>
      </c>
      <c r="Q776" s="0" t="n">
        <v>6.3925</v>
      </c>
      <c r="R776" s="0" t="n">
        <v>5.3</v>
      </c>
      <c r="S776" s="0" t="n">
        <v>0.8331840868295</v>
      </c>
      <c r="T776" s="0" t="n">
        <v>0.172677429180627</v>
      </c>
      <c r="U776" s="0" t="n">
        <v>0.452303</v>
      </c>
      <c r="V776" s="0" t="n">
        <v>0.50465</v>
      </c>
      <c r="W776" s="0" t="n">
        <v>5.9799</v>
      </c>
      <c r="X776" s="0" t="n">
        <v>0</v>
      </c>
      <c r="Y776" s="0" t="n">
        <v>7.50443</v>
      </c>
      <c r="Z776" s="0" t="n">
        <v>3.26</v>
      </c>
      <c r="AC776" s="0" t="n">
        <v>3.23194499405494</v>
      </c>
      <c r="AD776" s="0" t="n">
        <f aca="false">L776/I776</f>
        <v>-0.00654888821200122</v>
      </c>
    </row>
    <row r="777" customFormat="false" ht="13.8" hidden="false" customHeight="false" outlineLevel="0" collapsed="false">
      <c r="A777" s="0" t="n">
        <v>1925</v>
      </c>
      <c r="B777" s="0" t="s">
        <v>94</v>
      </c>
      <c r="C777" s="0" t="s">
        <v>95</v>
      </c>
      <c r="D777" s="0" t="n">
        <v>128</v>
      </c>
      <c r="E777" s="0" t="n">
        <v>3425</v>
      </c>
      <c r="F777" s="0" t="n">
        <v>4378.3795620438</v>
      </c>
      <c r="G777" s="0" t="n">
        <v>19.6603351199058</v>
      </c>
      <c r="H777" s="0" t="n">
        <v>28.67</v>
      </c>
      <c r="I777" s="0" t="n">
        <v>6.153</v>
      </c>
      <c r="J777" s="0" t="n">
        <v>0.180724849666829</v>
      </c>
      <c r="K777" s="0" t="n">
        <v>5.862069</v>
      </c>
      <c r="L777" s="0" t="n">
        <v>0.019</v>
      </c>
      <c r="M777" s="0" t="n">
        <v>1.937</v>
      </c>
      <c r="N777" s="0" t="n">
        <v>1.789</v>
      </c>
      <c r="O777" s="0" t="n">
        <v>0.504</v>
      </c>
      <c r="P777" s="0" t="n">
        <v>4.667</v>
      </c>
      <c r="Q777" s="0" t="n">
        <v>6.3925</v>
      </c>
      <c r="R777" s="0" t="n">
        <v>5.275</v>
      </c>
      <c r="S777" s="0" t="n">
        <v>0.795135605697491</v>
      </c>
      <c r="T777" s="0" t="n">
        <v>0.183520234032179</v>
      </c>
      <c r="U777" s="0" t="n">
        <v>0.482</v>
      </c>
      <c r="V777" s="0" t="n">
        <v>0.696</v>
      </c>
      <c r="W777" s="0" t="n">
        <v>4.7324</v>
      </c>
      <c r="X777" s="0" t="n">
        <v>0</v>
      </c>
      <c r="Y777" s="0" t="n">
        <v>7.12672</v>
      </c>
      <c r="Z777" s="0" t="n">
        <v>3.351</v>
      </c>
      <c r="AC777" s="0" t="n">
        <v>3.35124497705697</v>
      </c>
      <c r="AD777" s="0" t="n">
        <f aca="false">L777/I777</f>
        <v>0.00308792458963107</v>
      </c>
    </row>
    <row r="778" customFormat="false" ht="13.8" hidden="false" customHeight="false" outlineLevel="0" collapsed="false">
      <c r="A778" s="0" t="n">
        <v>1926</v>
      </c>
      <c r="B778" s="0" t="s">
        <v>94</v>
      </c>
      <c r="C778" s="0" t="s">
        <v>95</v>
      </c>
      <c r="D778" s="0" t="n">
        <v>128</v>
      </c>
      <c r="E778" s="0" t="n">
        <v>3452</v>
      </c>
      <c r="F778" s="0" t="n">
        <v>4597.68250289687</v>
      </c>
      <c r="G778" s="0" t="n">
        <v>20.6592215491166</v>
      </c>
      <c r="H778" s="0" t="n">
        <v>29.08</v>
      </c>
      <c r="I778" s="0" t="n">
        <v>5.529</v>
      </c>
      <c r="J778" s="0" t="n">
        <v>0.177970699945741</v>
      </c>
      <c r="K778" s="0" t="n">
        <v>5.004205</v>
      </c>
      <c r="L778" s="0" t="n">
        <v>0.015</v>
      </c>
      <c r="M778" s="0" t="n">
        <v>1.528</v>
      </c>
      <c r="N778" s="0" t="n">
        <v>1.406</v>
      </c>
      <c r="O778" s="0" t="n">
        <v>0.421</v>
      </c>
      <c r="P778" s="0" t="n">
        <v>4.495</v>
      </c>
      <c r="Q778" s="0" t="n">
        <v>5.3325</v>
      </c>
      <c r="R778" s="0" t="n">
        <v>5.25</v>
      </c>
      <c r="S778" s="0" t="n">
        <v>0.700495075068131</v>
      </c>
      <c r="T778" s="0" t="n">
        <v>0.207234581298607</v>
      </c>
      <c r="U778" s="0" t="n">
        <v>0.447</v>
      </c>
      <c r="V778" s="0" t="n">
        <v>0.495</v>
      </c>
      <c r="W778" s="0" t="n">
        <v>3.8131</v>
      </c>
      <c r="X778" s="0" t="n">
        <v>0</v>
      </c>
      <c r="Y778" s="0" t="n">
        <v>7.15735</v>
      </c>
      <c r="Z778" s="0" t="n">
        <v>3.498</v>
      </c>
      <c r="AC778" s="0" t="n">
        <v>2.85235413904849</v>
      </c>
      <c r="AD778" s="0" t="n">
        <f aca="false">L778/I778</f>
        <v>0.00271296798697775</v>
      </c>
    </row>
    <row r="779" customFormat="false" ht="13.8" hidden="false" customHeight="false" outlineLevel="0" collapsed="false">
      <c r="A779" s="0" t="n">
        <v>1927</v>
      </c>
      <c r="B779" s="0" t="s">
        <v>94</v>
      </c>
      <c r="C779" s="0" t="s">
        <v>95</v>
      </c>
      <c r="D779" s="0" t="n">
        <v>128</v>
      </c>
      <c r="E779" s="0" t="n">
        <v>3475</v>
      </c>
      <c r="F779" s="0" t="n">
        <v>4657.92517985612</v>
      </c>
      <c r="G779" s="0" t="n">
        <v>20.9220208465773</v>
      </c>
      <c r="H779" s="0" t="n">
        <v>30.33</v>
      </c>
      <c r="I779" s="0" t="n">
        <v>5.318</v>
      </c>
      <c r="J779" s="0" t="n">
        <v>0.166792027077849</v>
      </c>
      <c r="K779" s="0" t="n">
        <v>4.813569</v>
      </c>
      <c r="L779" s="0" t="n">
        <v>0.013</v>
      </c>
      <c r="M779" s="0" t="n">
        <v>1.578</v>
      </c>
      <c r="N779" s="0" t="n">
        <v>1.447</v>
      </c>
      <c r="O779" s="0" t="n">
        <v>0.396</v>
      </c>
      <c r="P779" s="0" t="n">
        <v>4.573</v>
      </c>
      <c r="Q779" s="0" t="n">
        <v>4.9425</v>
      </c>
      <c r="R779" s="0" t="n">
        <v>5.1</v>
      </c>
      <c r="S779" s="0" t="n">
        <v>0.74083366189376</v>
      </c>
      <c r="T779" s="0" t="n">
        <v>0.215005641218503</v>
      </c>
      <c r="U779" s="0" t="n">
        <v>0.402</v>
      </c>
      <c r="V779" s="0" t="n">
        <v>0.541</v>
      </c>
      <c r="W779" s="0" t="n">
        <v>3.7418</v>
      </c>
      <c r="X779" s="0" t="n">
        <v>0</v>
      </c>
      <c r="Y779" s="0" t="n">
        <v>7.25943</v>
      </c>
      <c r="Z779" s="0" t="n">
        <v>3.629</v>
      </c>
      <c r="AC779" s="0" t="n">
        <v>2.47276328404204</v>
      </c>
      <c r="AD779" s="0" t="n">
        <f aca="false">L779/I779</f>
        <v>0.0024445280180519</v>
      </c>
    </row>
    <row r="780" customFormat="false" ht="13.8" hidden="false" customHeight="false" outlineLevel="0" collapsed="false">
      <c r="A780" s="0" t="n">
        <v>1928</v>
      </c>
      <c r="B780" s="0" t="s">
        <v>94</v>
      </c>
      <c r="C780" s="0" t="s">
        <v>95</v>
      </c>
      <c r="D780" s="0" t="n">
        <v>128</v>
      </c>
      <c r="E780" s="0" t="n">
        <v>3497</v>
      </c>
      <c r="F780" s="0" t="n">
        <v>4785.46754360881</v>
      </c>
      <c r="G780" s="0" t="n">
        <v>21.5016946523901</v>
      </c>
      <c r="H780" s="0" t="n">
        <v>31.56</v>
      </c>
      <c r="I780" s="0" t="n">
        <v>5.437</v>
      </c>
      <c r="J780" s="0" t="n">
        <v>0.161302188707008</v>
      </c>
      <c r="K780" s="0" t="n">
        <v>4.813569</v>
      </c>
      <c r="L780" s="0" t="n">
        <v>0.018</v>
      </c>
      <c r="M780" s="0" t="n">
        <v>1.647</v>
      </c>
      <c r="N780" s="0" t="n">
        <v>1.541</v>
      </c>
      <c r="O780" s="0" t="n">
        <v>0.407</v>
      </c>
      <c r="P780" s="0" t="n">
        <v>4.502</v>
      </c>
      <c r="Q780" s="0" t="n">
        <v>4.9225</v>
      </c>
      <c r="R780" s="0" t="n">
        <v>4.925</v>
      </c>
      <c r="S780" s="0" t="n">
        <v>0.774190570230338</v>
      </c>
      <c r="T780" s="0" t="n">
        <v>0.214640426705904</v>
      </c>
      <c r="U780" s="0" t="n">
        <v>0.454</v>
      </c>
      <c r="V780" s="0" t="n">
        <v>0.759</v>
      </c>
      <c r="W780" s="0" t="n">
        <v>3.7393</v>
      </c>
      <c r="X780" s="0" t="n">
        <v>0</v>
      </c>
      <c r="Y780" s="0" t="n">
        <v>7.20711</v>
      </c>
      <c r="Z780" s="0" t="n">
        <v>3.771</v>
      </c>
      <c r="AC780" s="0" t="n">
        <v>2.4293814720413</v>
      </c>
      <c r="AD780" s="0" t="n">
        <f aca="false">L780/I780</f>
        <v>0.00331064925510392</v>
      </c>
    </row>
    <row r="781" customFormat="false" ht="13.8" hidden="false" customHeight="false" outlineLevel="0" collapsed="false">
      <c r="A781" s="0" t="n">
        <v>1929</v>
      </c>
      <c r="B781" s="0" t="s">
        <v>94</v>
      </c>
      <c r="C781" s="0" t="s">
        <v>95</v>
      </c>
      <c r="D781" s="0" t="n">
        <v>128</v>
      </c>
      <c r="E781" s="0" t="n">
        <v>3518</v>
      </c>
      <c r="F781" s="0" t="n">
        <v>5075.35531552018</v>
      </c>
      <c r="G781" s="0" t="n">
        <v>22.8118508655996</v>
      </c>
      <c r="H781" s="0" t="n">
        <v>32.73</v>
      </c>
      <c r="I781" s="0" t="n">
        <v>5.802</v>
      </c>
      <c r="J781" s="0" t="n">
        <v>0.184419165804895</v>
      </c>
      <c r="K781" s="0" t="n">
        <v>4.76591</v>
      </c>
      <c r="L781" s="0" t="n">
        <v>0.031</v>
      </c>
      <c r="M781" s="0" t="n">
        <v>1.715</v>
      </c>
      <c r="N781" s="0" t="n">
        <v>1.616</v>
      </c>
      <c r="O781" s="0" t="n">
        <v>0.42</v>
      </c>
      <c r="P781" s="0" t="n">
        <v>4.633</v>
      </c>
      <c r="Q781" s="0" t="n">
        <v>5.1525</v>
      </c>
      <c r="R781" s="0" t="n">
        <v>5.1</v>
      </c>
      <c r="S781" s="0" t="n">
        <v>0.785050958991084</v>
      </c>
      <c r="T781" s="0" t="n">
        <v>0.238004136504654</v>
      </c>
      <c r="U781" s="0" t="n">
        <v>0.396</v>
      </c>
      <c r="V781" s="0" t="n">
        <v>0.429</v>
      </c>
      <c r="W781" s="0" t="n">
        <v>3.7481</v>
      </c>
      <c r="X781" s="0" t="n">
        <v>0</v>
      </c>
      <c r="Y781" s="0" t="n">
        <v>7.56058</v>
      </c>
      <c r="Z781" s="0" t="n">
        <v>3.978</v>
      </c>
      <c r="AC781" s="0" t="n">
        <v>2.6354450790448</v>
      </c>
      <c r="AD781" s="0" t="n">
        <f aca="false">L781/I781</f>
        <v>0.00534298517752499</v>
      </c>
    </row>
    <row r="782" customFormat="false" ht="13.8" hidden="false" customHeight="false" outlineLevel="0" collapsed="false">
      <c r="A782" s="0" t="n">
        <v>1930</v>
      </c>
      <c r="B782" s="0" t="s">
        <v>94</v>
      </c>
      <c r="C782" s="0" t="s">
        <v>95</v>
      </c>
      <c r="D782" s="0" t="n">
        <v>128</v>
      </c>
      <c r="E782" s="0" t="n">
        <v>3542</v>
      </c>
      <c r="F782" s="0" t="n">
        <v>5340.7876905703</v>
      </c>
      <c r="G782" s="0" t="n">
        <v>24.020499293297</v>
      </c>
      <c r="H782" s="0" t="n">
        <v>34.56</v>
      </c>
      <c r="I782" s="0" t="n">
        <v>5.705</v>
      </c>
      <c r="J782" s="0" t="n">
        <v>0.207712532865907</v>
      </c>
      <c r="K782" s="0" t="n">
        <v>4.527614</v>
      </c>
      <c r="L782" s="0" t="n">
        <v>-0.047</v>
      </c>
      <c r="M782" s="0" t="n">
        <v>1.656</v>
      </c>
      <c r="N782" s="0" t="n">
        <v>1.524</v>
      </c>
      <c r="O782" s="0" t="n">
        <v>0.424</v>
      </c>
      <c r="P782" s="0" t="n">
        <v>4.801</v>
      </c>
      <c r="Q782" s="0" t="n">
        <v>4.7325</v>
      </c>
      <c r="R782" s="0" t="n">
        <v>4.65</v>
      </c>
      <c r="S782" s="0" t="n">
        <v>0.747815340382811</v>
      </c>
      <c r="T782" s="0" t="n">
        <v>0.235617879053462</v>
      </c>
      <c r="U782" s="0" t="n">
        <v>0.412</v>
      </c>
      <c r="V782" s="0" t="n">
        <v>0.452</v>
      </c>
      <c r="W782" s="0" t="n">
        <v>3.7362</v>
      </c>
      <c r="X782" s="0" t="n">
        <v>0</v>
      </c>
      <c r="Y782" s="0" t="n">
        <v>7.87959</v>
      </c>
      <c r="Z782" s="0" t="n">
        <v>4.187</v>
      </c>
      <c r="AC782" s="0" t="n">
        <v>2.73305415604646</v>
      </c>
      <c r="AD782" s="0" t="n">
        <f aca="false">L782/I782</f>
        <v>-0.00823838737949167</v>
      </c>
    </row>
    <row r="783" customFormat="false" ht="13.8" hidden="false" customHeight="false" outlineLevel="0" collapsed="false">
      <c r="A783" s="0" t="n">
        <v>1931</v>
      </c>
      <c r="B783" s="0" t="s">
        <v>94</v>
      </c>
      <c r="C783" s="0" t="s">
        <v>95</v>
      </c>
      <c r="D783" s="0" t="n">
        <v>128</v>
      </c>
      <c r="E783" s="0" t="n">
        <v>3569</v>
      </c>
      <c r="F783" s="0" t="n">
        <v>5359.24068366489</v>
      </c>
      <c r="G783" s="0" t="n">
        <v>24.0991730166285</v>
      </c>
      <c r="H783" s="0" t="n">
        <v>35.16</v>
      </c>
      <c r="I783" s="0" t="n">
        <v>5.369</v>
      </c>
      <c r="J783" s="0" t="n">
        <v>0.20450735704973</v>
      </c>
      <c r="K783" s="0" t="n">
        <v>4.289319</v>
      </c>
      <c r="L783" s="0" t="n">
        <v>-0.092</v>
      </c>
      <c r="M783" s="0" t="n">
        <v>1.41</v>
      </c>
      <c r="N783" s="0" t="n">
        <v>1.26</v>
      </c>
      <c r="O783" s="0" t="n">
        <v>0.406</v>
      </c>
      <c r="P783" s="0" t="n">
        <v>4.77</v>
      </c>
      <c r="Q783" s="0" t="n">
        <v>4.6025</v>
      </c>
      <c r="R783" s="0" t="n">
        <v>4.75</v>
      </c>
      <c r="S783" s="0" t="n">
        <v>0.643090163047044</v>
      </c>
      <c r="T783" s="0" t="n">
        <v>0.23903892717452</v>
      </c>
      <c r="U783" s="0" t="n">
        <v>0.414</v>
      </c>
      <c r="V783" s="0" t="n">
        <v>0.503</v>
      </c>
      <c r="W783" s="0" t="n">
        <v>3.9907</v>
      </c>
      <c r="X783" s="0" t="n">
        <v>1</v>
      </c>
      <c r="Y783" s="0" t="n">
        <v>8.26878</v>
      </c>
      <c r="Z783" s="0" t="n">
        <v>4.492</v>
      </c>
      <c r="AC783" s="0" t="n">
        <v>2.4293814720413</v>
      </c>
      <c r="AD783" s="0" t="n">
        <f aca="false">L783/I783</f>
        <v>-0.0171354069659154</v>
      </c>
    </row>
    <row r="784" customFormat="false" ht="13.8" hidden="false" customHeight="false" outlineLevel="0" collapsed="false">
      <c r="A784" s="0" t="n">
        <v>1932</v>
      </c>
      <c r="B784" s="0" t="s">
        <v>94</v>
      </c>
      <c r="C784" s="0" t="s">
        <v>95</v>
      </c>
      <c r="D784" s="0" t="n">
        <v>128</v>
      </c>
      <c r="E784" s="0" t="n">
        <v>3603</v>
      </c>
      <c r="F784" s="0" t="n">
        <v>5169.39217318901</v>
      </c>
      <c r="G784" s="0" t="n">
        <v>23.2337620599826</v>
      </c>
      <c r="H784" s="0" t="n">
        <v>34.53</v>
      </c>
      <c r="I784" s="0" t="n">
        <v>5.112</v>
      </c>
      <c r="J784" s="0" t="n">
        <v>0.159820031298905</v>
      </c>
      <c r="K784" s="0" t="n">
        <v>4.24166</v>
      </c>
      <c r="L784" s="0" t="n">
        <v>0.018</v>
      </c>
      <c r="M784" s="0" t="n">
        <v>1.104</v>
      </c>
      <c r="N784" s="0" t="n">
        <v>1.086</v>
      </c>
      <c r="O784" s="0" t="n">
        <v>0.458</v>
      </c>
      <c r="P784" s="0" t="n">
        <v>4.609</v>
      </c>
      <c r="Q784" s="0" t="n">
        <v>5.2525</v>
      </c>
      <c r="R784" s="0" t="n">
        <v>5</v>
      </c>
      <c r="S784" s="0" t="n">
        <v>0.545346664200328</v>
      </c>
      <c r="T784" s="0" t="n">
        <v>0.244757433489828</v>
      </c>
      <c r="U784" s="0" t="n">
        <v>0.388</v>
      </c>
      <c r="V784" s="0" t="n">
        <v>0.553</v>
      </c>
      <c r="W784" s="0" t="n">
        <v>5.3102</v>
      </c>
      <c r="X784" s="0" t="n">
        <v>0</v>
      </c>
      <c r="Y784" s="0" t="n">
        <v>8.17818</v>
      </c>
      <c r="Z784" s="0" t="n">
        <v>4.638</v>
      </c>
      <c r="AC784" s="0" t="n">
        <v>2.03894516403466</v>
      </c>
      <c r="AD784" s="0" t="n">
        <f aca="false">L784/I784</f>
        <v>0.00352112676056338</v>
      </c>
    </row>
    <row r="785" customFormat="false" ht="13.8" hidden="false" customHeight="false" outlineLevel="0" collapsed="false">
      <c r="A785" s="0" t="n">
        <v>1933</v>
      </c>
      <c r="B785" s="0" t="s">
        <v>94</v>
      </c>
      <c r="C785" s="0" t="s">
        <v>95</v>
      </c>
      <c r="D785" s="0" t="n">
        <v>128</v>
      </c>
      <c r="E785" s="0" t="n">
        <v>3633</v>
      </c>
      <c r="F785" s="0" t="n">
        <v>5290.52848885219</v>
      </c>
      <c r="G785" s="0" t="n">
        <v>23.7889411445471</v>
      </c>
      <c r="H785" s="0" t="n">
        <v>35.77</v>
      </c>
      <c r="I785" s="0" t="n">
        <v>5.506</v>
      </c>
      <c r="J785" s="0" t="n">
        <v>0.167635306937886</v>
      </c>
      <c r="K785" s="0" t="n">
        <v>4.384637</v>
      </c>
      <c r="L785" s="0" t="n">
        <v>0</v>
      </c>
      <c r="M785" s="0" t="n">
        <v>1.225</v>
      </c>
      <c r="N785" s="0" t="n">
        <v>1.164</v>
      </c>
      <c r="O785" s="0" t="n">
        <v>0.446</v>
      </c>
      <c r="P785" s="0" t="n">
        <v>4.765</v>
      </c>
      <c r="Q785" s="0" t="n">
        <v>4.5325</v>
      </c>
      <c r="R785" s="0" t="n">
        <v>4.125</v>
      </c>
      <c r="S785" s="0" t="n">
        <v>0.646968873318739</v>
      </c>
      <c r="T785" s="0" t="n">
        <v>0.228968398111151</v>
      </c>
      <c r="U785" s="0" t="n">
        <v>0.552</v>
      </c>
      <c r="V785" s="0" t="n">
        <v>0.712</v>
      </c>
      <c r="W785" s="0" t="n">
        <v>5.2436</v>
      </c>
      <c r="X785" s="0" t="n">
        <v>0</v>
      </c>
      <c r="Y785" s="0" t="n">
        <v>8.29303</v>
      </c>
      <c r="Z785" s="0" t="n">
        <v>4.707</v>
      </c>
      <c r="AC785" s="0" t="n">
        <v>2.04979061703485</v>
      </c>
      <c r="AD785" s="0" t="n">
        <f aca="false">L785/I785</f>
        <v>0</v>
      </c>
    </row>
    <row r="786" customFormat="false" ht="13.8" hidden="false" customHeight="false" outlineLevel="0" collapsed="false">
      <c r="A786" s="0" t="n">
        <v>1934</v>
      </c>
      <c r="B786" s="0" t="s">
        <v>94</v>
      </c>
      <c r="C786" s="0" t="s">
        <v>95</v>
      </c>
      <c r="D786" s="0" t="n">
        <v>128</v>
      </c>
      <c r="E786" s="0" t="n">
        <v>3666</v>
      </c>
      <c r="F786" s="0" t="n">
        <v>5402.07037643208</v>
      </c>
      <c r="G786" s="0" t="n">
        <v>24.2849592498254</v>
      </c>
      <c r="H786" s="0" t="n">
        <v>35.8</v>
      </c>
      <c r="I786" s="0" t="n">
        <v>5.967</v>
      </c>
      <c r="J786" s="0" t="n">
        <v>0.186358304005363</v>
      </c>
      <c r="K786" s="0" t="n">
        <v>4.527614</v>
      </c>
      <c r="L786" s="0" t="n">
        <v>-0.038</v>
      </c>
      <c r="M786" s="0" t="n">
        <v>1.307</v>
      </c>
      <c r="N786" s="0" t="n">
        <v>1.176</v>
      </c>
      <c r="O786" s="0" t="n">
        <v>0.496</v>
      </c>
      <c r="P786" s="0" t="n">
        <v>4.901</v>
      </c>
      <c r="Q786" s="0" t="n">
        <v>3.8725</v>
      </c>
      <c r="R786" s="0" t="n">
        <v>3.95</v>
      </c>
      <c r="S786" s="0" t="n">
        <v>0.761002955306574</v>
      </c>
      <c r="T786" s="0" t="n">
        <v>0.223529411764706</v>
      </c>
      <c r="U786" s="0" t="n">
        <v>0.617</v>
      </c>
      <c r="V786" s="0" t="n">
        <v>0.675</v>
      </c>
      <c r="W786" s="0" t="n">
        <v>4.4445</v>
      </c>
      <c r="X786" s="0" t="n">
        <v>0</v>
      </c>
      <c r="Y786" s="0" t="n">
        <v>8.60056</v>
      </c>
      <c r="Z786" s="0" t="n">
        <v>4.885</v>
      </c>
      <c r="AC786" s="0" t="n">
        <v>2.24500877103817</v>
      </c>
      <c r="AD786" s="0" t="n">
        <f aca="false">L786/I786</f>
        <v>-0.00636835930953578</v>
      </c>
    </row>
    <row r="787" customFormat="false" ht="13.8" hidden="false" customHeight="false" outlineLevel="0" collapsed="false">
      <c r="A787" s="0" t="n">
        <v>1935</v>
      </c>
      <c r="B787" s="0" t="s">
        <v>94</v>
      </c>
      <c r="C787" s="0" t="s">
        <v>95</v>
      </c>
      <c r="D787" s="0" t="n">
        <v>128</v>
      </c>
      <c r="E787" s="0" t="n">
        <v>3695</v>
      </c>
      <c r="F787" s="0" t="n">
        <v>5479.68876860623</v>
      </c>
      <c r="G787" s="0" t="n">
        <v>24.6401327079259</v>
      </c>
      <c r="H787" s="0" t="n">
        <v>34.96</v>
      </c>
      <c r="I787" s="0" t="n">
        <v>6.38</v>
      </c>
      <c r="J787" s="0" t="n">
        <v>0.189655172413793</v>
      </c>
      <c r="K787" s="0" t="n">
        <v>4.71825</v>
      </c>
      <c r="L787" s="0" t="n">
        <v>0.071</v>
      </c>
      <c r="M787" s="0" t="n">
        <v>1.287</v>
      </c>
      <c r="N787" s="0" t="n">
        <v>1.213</v>
      </c>
      <c r="O787" s="0" t="n">
        <v>0.471</v>
      </c>
      <c r="P787" s="0" t="n">
        <v>4.771</v>
      </c>
      <c r="Q787" s="0" t="n">
        <v>3.6825</v>
      </c>
      <c r="R787" s="0" t="n">
        <v>4.275</v>
      </c>
      <c r="S787" s="0" t="n">
        <v>0.782723732828067</v>
      </c>
      <c r="T787" s="0" t="n">
        <v>0.202335423197492</v>
      </c>
      <c r="U787" s="0" t="n">
        <v>0.508</v>
      </c>
      <c r="V787" s="0" t="n">
        <v>0.573</v>
      </c>
      <c r="W787" s="0" t="n">
        <v>4.5697</v>
      </c>
      <c r="X787" s="0" t="n">
        <v>0</v>
      </c>
      <c r="Y787" s="0" t="n">
        <v>8.96551</v>
      </c>
      <c r="Z787" s="0" t="n">
        <v>5.084</v>
      </c>
      <c r="AC787" s="0" t="n">
        <v>2.34261784803983</v>
      </c>
      <c r="AD787" s="0" t="n">
        <f aca="false">L787/I787</f>
        <v>0.011128526645768</v>
      </c>
    </row>
    <row r="788" customFormat="false" ht="13.8" hidden="false" customHeight="false" outlineLevel="0" collapsed="false">
      <c r="A788" s="0" t="n">
        <v>1936</v>
      </c>
      <c r="B788" s="0" t="s">
        <v>94</v>
      </c>
      <c r="C788" s="0" t="s">
        <v>95</v>
      </c>
      <c r="D788" s="0" t="n">
        <v>128</v>
      </c>
      <c r="E788" s="0" t="n">
        <v>3722</v>
      </c>
      <c r="F788" s="0" t="n">
        <v>5574.76088124664</v>
      </c>
      <c r="G788" s="0" t="n">
        <v>25.0705547800308</v>
      </c>
      <c r="H788" s="0" t="n">
        <v>36.5</v>
      </c>
      <c r="I788" s="0" t="n">
        <v>6.69</v>
      </c>
      <c r="J788" s="0" t="n">
        <v>0.182959641255605</v>
      </c>
      <c r="K788" s="0" t="n">
        <v>4.76591</v>
      </c>
      <c r="L788" s="0" t="n">
        <v>0.005</v>
      </c>
      <c r="M788" s="0" t="n">
        <v>1.442</v>
      </c>
      <c r="N788" s="0" t="n">
        <v>1.327</v>
      </c>
      <c r="O788" s="0" t="n">
        <v>0.464</v>
      </c>
      <c r="P788" s="0" t="n">
        <v>4.995</v>
      </c>
      <c r="Q788" s="0" t="n">
        <v>4.3125</v>
      </c>
      <c r="R788" s="0" t="n">
        <v>4.375</v>
      </c>
      <c r="S788" s="0" t="n">
        <v>0.8509890336099</v>
      </c>
      <c r="T788" s="0" t="n">
        <v>0.1898355754858</v>
      </c>
      <c r="W788" s="0" t="n">
        <v>4.5067</v>
      </c>
      <c r="X788" s="0" t="n">
        <v>0</v>
      </c>
      <c r="Y788" s="0" t="n">
        <v>9.31897</v>
      </c>
      <c r="Z788" s="0" t="n">
        <v>5.183</v>
      </c>
      <c r="AC788" s="0" t="n">
        <v>2.36430875404019</v>
      </c>
      <c r="AD788" s="0" t="n">
        <f aca="false">L788/I788</f>
        <v>0.000747384155455904</v>
      </c>
    </row>
    <row r="789" customFormat="false" ht="13.8" hidden="false" customHeight="false" outlineLevel="0" collapsed="false">
      <c r="A789" s="0" t="n">
        <v>1937</v>
      </c>
      <c r="B789" s="0" t="s">
        <v>94</v>
      </c>
      <c r="C789" s="0" t="s">
        <v>95</v>
      </c>
      <c r="D789" s="0" t="n">
        <v>128</v>
      </c>
      <c r="E789" s="0" t="n">
        <v>3749</v>
      </c>
      <c r="F789" s="0" t="n">
        <v>5668.46359029074</v>
      </c>
      <c r="G789" s="0" t="n">
        <v>25.4948531718236</v>
      </c>
      <c r="H789" s="0" t="n">
        <v>36.97</v>
      </c>
      <c r="I789" s="0" t="n">
        <v>7.141</v>
      </c>
      <c r="J789" s="0" t="n">
        <v>0.180366895392802</v>
      </c>
      <c r="K789" s="0" t="n">
        <v>4.956546</v>
      </c>
      <c r="L789" s="0" t="n">
        <v>0.11</v>
      </c>
      <c r="M789" s="0" t="n">
        <v>1.674</v>
      </c>
      <c r="N789" s="0" t="n">
        <v>1.569</v>
      </c>
      <c r="O789" s="0" t="n">
        <v>0.511</v>
      </c>
      <c r="P789" s="0" t="n">
        <v>5.044</v>
      </c>
      <c r="Q789" s="0" t="n">
        <v>4.5825</v>
      </c>
      <c r="R789" s="0" t="n">
        <v>4.55</v>
      </c>
      <c r="S789" s="0" t="n">
        <v>0.803883470043472</v>
      </c>
      <c r="T789" s="0" t="n">
        <v>0.179134574989497</v>
      </c>
      <c r="V789" s="0" t="n">
        <v>0.594</v>
      </c>
      <c r="W789" s="0" t="n">
        <v>4.5312</v>
      </c>
      <c r="X789" s="0" t="n">
        <v>0</v>
      </c>
      <c r="Y789" s="0" t="n">
        <v>9.46954</v>
      </c>
      <c r="Z789" s="0" t="n">
        <v>5.266</v>
      </c>
      <c r="AC789" s="0" t="n">
        <v>2.31008148903927</v>
      </c>
      <c r="AD789" s="0" t="n">
        <f aca="false">L789/I789</f>
        <v>0.0154040050413107</v>
      </c>
    </row>
    <row r="790" customFormat="false" ht="13.8" hidden="false" customHeight="false" outlineLevel="0" collapsed="false">
      <c r="A790" s="0" t="n">
        <v>1938</v>
      </c>
      <c r="B790" s="0" t="s">
        <v>94</v>
      </c>
      <c r="C790" s="0" t="s">
        <v>95</v>
      </c>
      <c r="D790" s="0" t="n">
        <v>128</v>
      </c>
      <c r="E790" s="0" t="n">
        <v>3777</v>
      </c>
      <c r="F790" s="0" t="n">
        <v>5762.39078633836</v>
      </c>
      <c r="G790" s="0" t="n">
        <v>25.9247562879698</v>
      </c>
      <c r="H790" s="0" t="n">
        <v>37.6</v>
      </c>
      <c r="I790" s="0" t="n">
        <v>7.514</v>
      </c>
      <c r="J790" s="0" t="n">
        <v>0.187250465797179</v>
      </c>
      <c r="K790" s="0" t="n">
        <v>5.004205</v>
      </c>
      <c r="L790" s="0" t="n">
        <v>0.111</v>
      </c>
      <c r="M790" s="0" t="n">
        <v>1.625</v>
      </c>
      <c r="N790" s="0" t="n">
        <v>1.535</v>
      </c>
      <c r="O790" s="0" t="n">
        <v>0.564</v>
      </c>
      <c r="P790" s="0" t="n">
        <v>5.202</v>
      </c>
      <c r="Q790" s="0" t="n">
        <v>4.5525</v>
      </c>
      <c r="R790" s="0" t="n">
        <v>4.275</v>
      </c>
      <c r="S790" s="0" t="n">
        <v>0.779766965942167</v>
      </c>
      <c r="T790" s="0" t="n">
        <v>0.165983497471387</v>
      </c>
      <c r="V790" s="0" t="n">
        <v>0.599</v>
      </c>
      <c r="W790" s="0" t="n">
        <v>4.582</v>
      </c>
      <c r="X790" s="0" t="n">
        <v>0</v>
      </c>
      <c r="Y790" s="0" t="n">
        <v>9.61119</v>
      </c>
      <c r="Z790" s="0" t="n">
        <v>5.371</v>
      </c>
      <c r="AC790" s="0" t="n">
        <v>2.35346330104001</v>
      </c>
      <c r="AD790" s="0" t="n">
        <f aca="false">L790/I790</f>
        <v>0.0147724248070269</v>
      </c>
    </row>
    <row r="791" customFormat="false" ht="13.8" hidden="false" customHeight="false" outlineLevel="0" collapsed="false">
      <c r="A791" s="0" t="n">
        <v>1939</v>
      </c>
      <c r="B791" s="0" t="s">
        <v>94</v>
      </c>
      <c r="C791" s="0" t="s">
        <v>95</v>
      </c>
      <c r="D791" s="0" t="n">
        <v>128</v>
      </c>
      <c r="E791" s="0" t="n">
        <v>3805</v>
      </c>
      <c r="F791" s="0" t="n">
        <v>5992.95137976347</v>
      </c>
      <c r="G791" s="0" t="n">
        <v>26.9640174907637</v>
      </c>
      <c r="H791" s="0" t="n">
        <v>38.15</v>
      </c>
      <c r="I791" s="0" t="n">
        <v>8.127</v>
      </c>
      <c r="J791" s="0" t="n">
        <v>0.193060169804356</v>
      </c>
      <c r="K791" s="0" t="n">
        <v>5.147182</v>
      </c>
      <c r="L791" s="0" t="n">
        <v>0.088</v>
      </c>
      <c r="M791" s="0" t="n">
        <v>1.74</v>
      </c>
      <c r="N791" s="0" t="n">
        <v>1.578</v>
      </c>
      <c r="O791" s="0" t="n">
        <v>0.714</v>
      </c>
      <c r="P791" s="0" t="n">
        <v>5.555</v>
      </c>
      <c r="Q791" s="0" t="n">
        <v>4.6425</v>
      </c>
      <c r="R791" s="0" t="n">
        <v>4.625</v>
      </c>
      <c r="S791" s="0" t="n">
        <v>0.795844635343037</v>
      </c>
      <c r="T791" s="0" t="n">
        <v>0.153008490217793</v>
      </c>
      <c r="V791" s="0" t="n">
        <v>0.858</v>
      </c>
      <c r="W791" s="0" t="n">
        <v>4.9149</v>
      </c>
      <c r="X791" s="0" t="n">
        <v>0</v>
      </c>
      <c r="Y791" s="0" t="n">
        <v>9.96465</v>
      </c>
      <c r="Z791" s="0" t="n">
        <v>5.51</v>
      </c>
      <c r="AC791" s="0" t="n">
        <v>2.38894264728684</v>
      </c>
      <c r="AD791" s="0" t="n">
        <f aca="false">L791/I791</f>
        <v>0.0108281038513597</v>
      </c>
    </row>
    <row r="792" customFormat="false" ht="13.8" hidden="false" customHeight="false" outlineLevel="0" collapsed="false">
      <c r="A792" s="0" t="n">
        <v>1940</v>
      </c>
      <c r="B792" s="0" t="s">
        <v>94</v>
      </c>
      <c r="C792" s="0" t="s">
        <v>95</v>
      </c>
      <c r="D792" s="0" t="n">
        <v>128</v>
      </c>
      <c r="E792" s="0" t="n">
        <v>3832</v>
      </c>
      <c r="F792" s="0" t="n">
        <v>5116.28392484342</v>
      </c>
      <c r="G792" s="0" t="n">
        <v>22.9914096272927</v>
      </c>
      <c r="H792" s="0" t="n">
        <v>29.41</v>
      </c>
      <c r="I792" s="0" t="n">
        <v>8.62</v>
      </c>
      <c r="J792" s="0" t="n">
        <v>0.159744779582367</v>
      </c>
      <c r="K792" s="0" t="n">
        <v>6.386319</v>
      </c>
      <c r="L792" s="0" t="n">
        <v>0.298</v>
      </c>
      <c r="M792" s="0" t="n">
        <v>1.377</v>
      </c>
      <c r="N792" s="0" t="n">
        <v>1.517</v>
      </c>
      <c r="O792" s="0" t="n">
        <v>1.056</v>
      </c>
      <c r="P792" s="0" t="n">
        <v>5.797</v>
      </c>
      <c r="Q792" s="0" t="n">
        <v>4.8125</v>
      </c>
      <c r="R792" s="0" t="n">
        <v>4.925</v>
      </c>
      <c r="S792" s="0" t="n">
        <v>0.763689296541298</v>
      </c>
      <c r="T792" s="0" t="n">
        <v>0.14622969837587</v>
      </c>
      <c r="V792" s="0" t="n">
        <v>0.973</v>
      </c>
      <c r="W792" s="0" t="n">
        <v>5.1791</v>
      </c>
      <c r="X792" s="0" t="n">
        <v>0</v>
      </c>
      <c r="Y792" s="0" t="n">
        <v>9.80004</v>
      </c>
      <c r="Z792" s="0" t="n">
        <v>5.599</v>
      </c>
      <c r="AC792" s="0" t="n">
        <v>2.45990133978051</v>
      </c>
      <c r="AD792" s="0" t="n">
        <f aca="false">L792/I792</f>
        <v>0.0345707656612529</v>
      </c>
    </row>
    <row r="793" customFormat="false" ht="13.8" hidden="false" customHeight="false" outlineLevel="0" collapsed="false">
      <c r="A793" s="0" t="n">
        <v>1941</v>
      </c>
      <c r="B793" s="0" t="s">
        <v>94</v>
      </c>
      <c r="C793" s="0" t="s">
        <v>95</v>
      </c>
      <c r="D793" s="0" t="n">
        <v>128</v>
      </c>
      <c r="E793" s="0" t="n">
        <v>3863</v>
      </c>
      <c r="F793" s="0" t="n">
        <v>4573.7457934248</v>
      </c>
      <c r="G793" s="0" t="n">
        <v>20.5315583832885</v>
      </c>
      <c r="H793" s="0" t="n">
        <v>28.2</v>
      </c>
      <c r="I793" s="0" t="n">
        <v>9.788</v>
      </c>
      <c r="J793" s="0" t="n">
        <v>0.162035145075603</v>
      </c>
      <c r="K793" s="0" t="n">
        <v>7.3395</v>
      </c>
      <c r="L793" s="0" t="n">
        <v>0.052</v>
      </c>
      <c r="M793" s="0" t="n">
        <v>1.311</v>
      </c>
      <c r="N793" s="0" t="n">
        <v>1.278</v>
      </c>
      <c r="O793" s="0" t="n">
        <v>1.667</v>
      </c>
      <c r="P793" s="0" t="n">
        <v>6.559</v>
      </c>
      <c r="Q793" s="0" t="n">
        <v>4</v>
      </c>
      <c r="R793" s="0" t="n">
        <v>4.2</v>
      </c>
      <c r="S793" s="0" t="n">
        <v>0.916427155849557</v>
      </c>
      <c r="T793" s="0" t="n">
        <v>0.12453003677973</v>
      </c>
      <c r="V793" s="0" t="n">
        <v>1.063</v>
      </c>
      <c r="W793" s="0" t="n">
        <v>5.16553846153846</v>
      </c>
      <c r="X793" s="0" t="n">
        <v>0</v>
      </c>
      <c r="Y793" s="0" t="n">
        <v>9.71965</v>
      </c>
      <c r="Z793" s="0" t="n">
        <v>5.706</v>
      </c>
      <c r="AC793" s="0" t="n">
        <v>2.61364517351679</v>
      </c>
      <c r="AD793" s="0" t="n">
        <f aca="false">L793/I793</f>
        <v>0.00531262770739681</v>
      </c>
    </row>
    <row r="794" customFormat="false" ht="13.8" hidden="false" customHeight="false" outlineLevel="0" collapsed="false">
      <c r="A794" s="0" t="n">
        <v>1942</v>
      </c>
      <c r="B794" s="0" t="s">
        <v>94</v>
      </c>
      <c r="C794" s="0" t="s">
        <v>95</v>
      </c>
      <c r="D794" s="0" t="n">
        <v>128</v>
      </c>
      <c r="E794" s="0" t="n">
        <v>3903</v>
      </c>
      <c r="F794" s="0" t="n">
        <v>4628.53189853959</v>
      </c>
      <c r="G794" s="0" t="n">
        <v>20.7839785615762</v>
      </c>
      <c r="H794" s="0" t="n">
        <v>30.77</v>
      </c>
      <c r="I794" s="0" t="n">
        <v>11.02</v>
      </c>
      <c r="J794" s="0" t="n">
        <v>0.171506352087114</v>
      </c>
      <c r="K794" s="0" t="n">
        <v>7.577796</v>
      </c>
      <c r="L794" s="0" t="n">
        <v>-0.108</v>
      </c>
      <c r="M794" s="0" t="n">
        <v>1.21</v>
      </c>
      <c r="N794" s="0" t="n">
        <v>1.053</v>
      </c>
      <c r="O794" s="0" t="n">
        <v>1.919</v>
      </c>
      <c r="P794" s="0" t="n">
        <v>7.42</v>
      </c>
      <c r="Q794" s="0" t="n">
        <v>4</v>
      </c>
      <c r="R794" s="0" t="n">
        <v>4.05</v>
      </c>
      <c r="S794" s="0" t="n">
        <v>0.996815502853905</v>
      </c>
      <c r="T794" s="0" t="n">
        <v>0.0989927404718693</v>
      </c>
      <c r="V794" s="0" t="n">
        <v>1.185</v>
      </c>
      <c r="W794" s="0" t="n">
        <v>4.78911875642931</v>
      </c>
      <c r="X794" s="0" t="n">
        <v>0</v>
      </c>
      <c r="Y794" s="0" t="n">
        <v>10.2237</v>
      </c>
      <c r="Z794" s="0" t="n">
        <v>5.972</v>
      </c>
      <c r="AC794" s="0" t="n">
        <v>2.89747994349147</v>
      </c>
      <c r="AD794" s="0" t="n">
        <f aca="false">L794/I794</f>
        <v>-0.00980036297640653</v>
      </c>
    </row>
    <row r="795" customFormat="false" ht="13.8" hidden="false" customHeight="false" outlineLevel="0" collapsed="false">
      <c r="A795" s="0" t="n">
        <v>1943</v>
      </c>
      <c r="B795" s="0" t="s">
        <v>94</v>
      </c>
      <c r="C795" s="0" t="s">
        <v>95</v>
      </c>
      <c r="D795" s="0" t="n">
        <v>128</v>
      </c>
      <c r="E795" s="0" t="n">
        <v>3949</v>
      </c>
      <c r="F795" s="0" t="n">
        <v>5079.95188655356</v>
      </c>
      <c r="G795" s="0" t="n">
        <v>22.8404972345171</v>
      </c>
      <c r="H795" s="0" t="n">
        <v>30.6</v>
      </c>
      <c r="I795" s="0" t="n">
        <v>12.48</v>
      </c>
      <c r="J795" s="0" t="n">
        <v>0.164903846153846</v>
      </c>
      <c r="K795" s="0" t="n">
        <v>7.625455</v>
      </c>
      <c r="L795" s="0" t="n">
        <v>0.184</v>
      </c>
      <c r="M795" s="0" t="n">
        <v>1.225</v>
      </c>
      <c r="N795" s="0" t="n">
        <v>1.338</v>
      </c>
      <c r="O795" s="0" t="n">
        <v>3.293</v>
      </c>
      <c r="P795" s="0" t="n">
        <v>9.093</v>
      </c>
      <c r="Q795" s="0" t="n">
        <v>4</v>
      </c>
      <c r="R795" s="0" t="n">
        <v>4.35</v>
      </c>
      <c r="S795" s="0" t="n">
        <v>1.09328151925912</v>
      </c>
      <c r="T795" s="0" t="n">
        <v>0.0988782051282051</v>
      </c>
      <c r="V795" s="0" t="n">
        <v>1.263</v>
      </c>
      <c r="W795" s="0" t="n">
        <v>4.76678043230944</v>
      </c>
      <c r="X795" s="0" t="n">
        <v>0</v>
      </c>
      <c r="Y795" s="0" t="n">
        <v>10.2479</v>
      </c>
      <c r="Z795" s="0" t="n">
        <v>6.267</v>
      </c>
      <c r="AC795" s="0" t="n">
        <v>3.18131471346614</v>
      </c>
      <c r="AD795" s="0" t="n">
        <f aca="false">L795/I795</f>
        <v>0.0147435897435897</v>
      </c>
    </row>
    <row r="796" customFormat="false" ht="13.8" hidden="false" customHeight="false" outlineLevel="0" collapsed="false">
      <c r="A796" s="0" t="n">
        <v>1944</v>
      </c>
      <c r="B796" s="0" t="s">
        <v>94</v>
      </c>
      <c r="C796" s="0" t="s">
        <v>95</v>
      </c>
      <c r="D796" s="0" t="n">
        <v>128</v>
      </c>
      <c r="E796" s="0" t="n">
        <v>3998</v>
      </c>
      <c r="F796" s="0" t="n">
        <v>5543.10405202601</v>
      </c>
      <c r="G796" s="0" t="n">
        <v>24.9391551313005</v>
      </c>
      <c r="H796" s="0" t="n">
        <v>32.05</v>
      </c>
      <c r="I796" s="0" t="n">
        <v>13.85</v>
      </c>
      <c r="J796" s="0" t="n">
        <v>0.140361010830325</v>
      </c>
      <c r="K796" s="0" t="n">
        <v>7.816092</v>
      </c>
      <c r="L796" s="0" t="n">
        <v>0.255</v>
      </c>
      <c r="M796" s="0" t="n">
        <v>1.167</v>
      </c>
      <c r="N796" s="0" t="n">
        <v>1.361</v>
      </c>
      <c r="O796" s="0" t="n">
        <v>4.566</v>
      </c>
      <c r="P796" s="0" t="n">
        <v>11.196</v>
      </c>
      <c r="Q796" s="0" t="n">
        <v>4</v>
      </c>
      <c r="R796" s="0" t="n">
        <v>3.975</v>
      </c>
      <c r="S796" s="0" t="n">
        <v>1.16563103156303</v>
      </c>
      <c r="T796" s="0" t="n">
        <v>0.0903176895306859</v>
      </c>
      <c r="V796" s="0" t="n">
        <v>1.39</v>
      </c>
      <c r="W796" s="0" t="n">
        <v>4.76678043230944</v>
      </c>
      <c r="X796" s="0" t="n">
        <v>0</v>
      </c>
      <c r="Y796" s="0" t="n">
        <v>10.3207</v>
      </c>
      <c r="Z796" s="0" t="n">
        <v>6.4</v>
      </c>
      <c r="AC796" s="0" t="n">
        <v>3.57158752218132</v>
      </c>
      <c r="AD796" s="0" t="n">
        <f aca="false">L796/I796</f>
        <v>0.0184115523465704</v>
      </c>
    </row>
    <row r="797" customFormat="false" ht="13.8" hidden="false" customHeight="false" outlineLevel="0" collapsed="false">
      <c r="A797" s="0" t="n">
        <v>1945</v>
      </c>
      <c r="B797" s="0" t="s">
        <v>94</v>
      </c>
      <c r="C797" s="0" t="s">
        <v>95</v>
      </c>
      <c r="D797" s="0" t="n">
        <v>128</v>
      </c>
      <c r="E797" s="0" t="n">
        <v>4045</v>
      </c>
      <c r="F797" s="0" t="n">
        <v>5066.13597033375</v>
      </c>
      <c r="G797" s="0" t="n">
        <v>22.7755239484941</v>
      </c>
      <c r="H797" s="0" t="n">
        <v>36.81</v>
      </c>
      <c r="I797" s="0" t="n">
        <v>14</v>
      </c>
      <c r="J797" s="0" t="n">
        <v>0.141428571428571</v>
      </c>
      <c r="K797" s="0" t="n">
        <v>7.91141</v>
      </c>
      <c r="L797" s="0" t="n">
        <v>0.256</v>
      </c>
      <c r="M797" s="0" t="n">
        <v>0.696</v>
      </c>
      <c r="N797" s="0" t="n">
        <v>0.904</v>
      </c>
      <c r="O797" s="0" t="n">
        <v>4.911</v>
      </c>
      <c r="P797" s="0" t="n">
        <v>12.486</v>
      </c>
      <c r="Q797" s="0" t="n">
        <v>4</v>
      </c>
      <c r="R797" s="0" t="n">
        <v>3.75</v>
      </c>
      <c r="S797" s="0" t="n">
        <v>1.03700967635608</v>
      </c>
      <c r="T797" s="0" t="n">
        <v>0.105971428571429</v>
      </c>
      <c r="V797" s="0" t="n">
        <v>1.705</v>
      </c>
      <c r="W797" s="0" t="n">
        <v>4.7738407200638</v>
      </c>
      <c r="X797" s="0" t="n">
        <v>0</v>
      </c>
      <c r="Y797" s="0" t="n">
        <v>10.7686</v>
      </c>
      <c r="Z797" s="0" t="n">
        <v>6.539</v>
      </c>
      <c r="AC797" s="0" t="n">
        <v>3.87907518965388</v>
      </c>
      <c r="AD797" s="0" t="n">
        <f aca="false">L797/I797</f>
        <v>0.0182857142857143</v>
      </c>
    </row>
    <row r="798" customFormat="false" ht="13.8" hidden="false" customHeight="false" outlineLevel="0" collapsed="false">
      <c r="A798" s="0" t="n">
        <v>1946</v>
      </c>
      <c r="B798" s="0" t="s">
        <v>94</v>
      </c>
      <c r="C798" s="0" t="s">
        <v>95</v>
      </c>
      <c r="D798" s="0" t="n">
        <v>128</v>
      </c>
      <c r="E798" s="0" t="n">
        <v>4101</v>
      </c>
      <c r="F798" s="0" t="n">
        <v>5776.66422823702</v>
      </c>
      <c r="G798" s="0" t="n">
        <v>26.0168190750345</v>
      </c>
      <c r="H798" s="0" t="n">
        <v>45.11</v>
      </c>
      <c r="I798" s="0" t="n">
        <v>14.8</v>
      </c>
      <c r="J798" s="0" t="n">
        <v>0.188513513513514</v>
      </c>
      <c r="K798" s="0" t="n">
        <v>7.863751</v>
      </c>
      <c r="L798" s="0" t="n">
        <v>-0.893</v>
      </c>
      <c r="M798" s="0" t="n">
        <v>2.848</v>
      </c>
      <c r="N798" s="0" t="n">
        <v>1.618</v>
      </c>
      <c r="Q798" s="0" t="n">
        <v>3.52083333333333</v>
      </c>
      <c r="R798" s="0" t="n">
        <v>3.55</v>
      </c>
      <c r="S798" s="0" t="n">
        <v>1.05308734575695</v>
      </c>
      <c r="T798" s="0" t="n">
        <v>0.0997567567567568</v>
      </c>
      <c r="V798" s="0" t="n">
        <v>1.77</v>
      </c>
      <c r="W798" s="0" t="n">
        <v>8.1</v>
      </c>
      <c r="X798" s="0" t="n">
        <v>0</v>
      </c>
      <c r="Y798" s="0" t="n">
        <v>11.9285</v>
      </c>
      <c r="Z798" s="0" t="n">
        <v>6.654</v>
      </c>
      <c r="AC798" s="0" t="n">
        <v>4.48222407585007</v>
      </c>
      <c r="AD798" s="0" t="n">
        <f aca="false">L798/I798</f>
        <v>-0.0603378378378378</v>
      </c>
    </row>
    <row r="799" customFormat="false" ht="13.8" hidden="false" customHeight="false" outlineLevel="0" collapsed="false">
      <c r="A799" s="0" t="n">
        <v>1947</v>
      </c>
      <c r="B799" s="0" t="s">
        <v>94</v>
      </c>
      <c r="C799" s="0" t="s">
        <v>95</v>
      </c>
      <c r="D799" s="0" t="n">
        <v>128</v>
      </c>
      <c r="E799" s="0" t="n">
        <v>4146</v>
      </c>
      <c r="F799" s="0" t="n">
        <v>6034.8480463097</v>
      </c>
      <c r="G799" s="0" t="n">
        <v>27.180837290288</v>
      </c>
      <c r="H799" s="0" t="n">
        <v>39.01</v>
      </c>
      <c r="I799" s="0" t="n">
        <v>16.3</v>
      </c>
      <c r="J799" s="0" t="n">
        <v>0.222699386503067</v>
      </c>
      <c r="K799" s="0" t="n">
        <v>8.078217</v>
      </c>
      <c r="L799" s="0" t="n">
        <v>-0.418</v>
      </c>
      <c r="M799" s="0" t="n">
        <v>3.09</v>
      </c>
      <c r="N799" s="0" t="n">
        <v>2.313</v>
      </c>
      <c r="Q799" s="0" t="n">
        <v>3.5</v>
      </c>
      <c r="R799" s="0" t="n">
        <v>3.65</v>
      </c>
      <c r="S799" s="0" t="n">
        <v>1.06112618045738</v>
      </c>
      <c r="V799" s="0" t="n">
        <v>1.992</v>
      </c>
      <c r="W799" s="0" t="n">
        <v>8.15</v>
      </c>
      <c r="X799" s="0" t="n">
        <v>0</v>
      </c>
      <c r="Y799" s="0" t="n">
        <v>13.0884</v>
      </c>
      <c r="Z799" s="0" t="n">
        <v>6.917</v>
      </c>
      <c r="AC799" s="0" t="n">
        <v>5.17998455203781</v>
      </c>
      <c r="AD799" s="0" t="n">
        <f aca="false">L799/I799</f>
        <v>-0.0256441717791411</v>
      </c>
    </row>
    <row r="800" customFormat="false" ht="13.8" hidden="false" customHeight="false" outlineLevel="0" collapsed="false">
      <c r="A800" s="0" t="n">
        <v>1948</v>
      </c>
      <c r="B800" s="0" t="s">
        <v>94</v>
      </c>
      <c r="C800" s="0" t="s">
        <v>95</v>
      </c>
      <c r="D800" s="0" t="n">
        <v>128</v>
      </c>
      <c r="E800" s="0" t="n">
        <v>4190</v>
      </c>
      <c r="F800" s="0" t="n">
        <v>6133.01670644391</v>
      </c>
      <c r="G800" s="0" t="n">
        <v>27.7951773541386</v>
      </c>
      <c r="H800" s="0" t="n">
        <v>38.62</v>
      </c>
      <c r="I800" s="0" t="n">
        <v>17.7</v>
      </c>
      <c r="J800" s="0" t="n">
        <v>0.251412429378531</v>
      </c>
      <c r="K800" s="0" t="n">
        <v>8.292683</v>
      </c>
      <c r="L800" s="0" t="n">
        <v>-0.3356185</v>
      </c>
      <c r="M800" s="0" t="n">
        <v>3.424</v>
      </c>
      <c r="N800" s="0" t="n">
        <v>2.73100001</v>
      </c>
      <c r="Q800" s="0" t="n">
        <v>3.5</v>
      </c>
      <c r="R800" s="0" t="n">
        <v>4.069999999</v>
      </c>
      <c r="S800" s="0" t="n">
        <v>1.06112618045738</v>
      </c>
      <c r="V800" s="0" t="n">
        <v>2.333</v>
      </c>
      <c r="W800" s="0" t="n">
        <v>9.6</v>
      </c>
      <c r="X800" s="0" t="n">
        <v>0</v>
      </c>
      <c r="Y800" s="0" t="n">
        <v>14.2751</v>
      </c>
      <c r="Z800" s="0" t="n">
        <v>7.207</v>
      </c>
      <c r="AC800" s="0" t="n">
        <v>5.62938960449771</v>
      </c>
      <c r="AD800" s="0" t="n">
        <f aca="false">L800/I800</f>
        <v>-0.0189614971751412</v>
      </c>
    </row>
    <row r="801" customFormat="false" ht="13.8" hidden="false" customHeight="false" outlineLevel="0" collapsed="false">
      <c r="A801" s="0" t="n">
        <v>1949</v>
      </c>
      <c r="B801" s="0" t="s">
        <v>94</v>
      </c>
      <c r="C801" s="0" t="s">
        <v>95</v>
      </c>
      <c r="D801" s="0" t="n">
        <v>128</v>
      </c>
      <c r="E801" s="0" t="n">
        <v>4230</v>
      </c>
      <c r="F801" s="0" t="n">
        <v>6494.36879432624</v>
      </c>
      <c r="G801" s="0" t="n">
        <v>28.7840998289434</v>
      </c>
      <c r="H801" s="0" t="n">
        <v>40.33</v>
      </c>
      <c r="I801" s="0" t="n">
        <v>18.9</v>
      </c>
      <c r="J801" s="0" t="n">
        <v>0.247089947089947</v>
      </c>
      <c r="K801" s="0" t="n">
        <v>8.518863</v>
      </c>
      <c r="L801" s="0" t="n">
        <v>-0.2824713</v>
      </c>
      <c r="M801" s="0" t="n">
        <v>4.212</v>
      </c>
      <c r="N801" s="0" t="n">
        <v>3.56</v>
      </c>
      <c r="Q801" s="0" t="n">
        <v>3.5</v>
      </c>
      <c r="R801" s="0" t="n">
        <v>4.419999999</v>
      </c>
      <c r="S801" s="0" t="n">
        <v>0.980737833453035</v>
      </c>
      <c r="V801" s="0" t="n">
        <v>2.511</v>
      </c>
      <c r="W801" s="0" t="n">
        <v>9.3</v>
      </c>
      <c r="X801" s="0" t="n">
        <v>0</v>
      </c>
      <c r="Y801" s="0" t="n">
        <v>14.8391</v>
      </c>
      <c r="Z801" s="0" t="n">
        <v>7.355</v>
      </c>
      <c r="AC801" s="0" t="n">
        <v>5.23911679578253</v>
      </c>
      <c r="AD801" s="0" t="n">
        <f aca="false">L801/I801</f>
        <v>-0.0149455714285714</v>
      </c>
    </row>
    <row r="802" customFormat="false" ht="13.8" hidden="false" customHeight="false" outlineLevel="0" collapsed="false">
      <c r="A802" s="0" t="n">
        <v>1950</v>
      </c>
      <c r="B802" s="0" t="s">
        <v>94</v>
      </c>
      <c r="C802" s="0" t="s">
        <v>95</v>
      </c>
      <c r="D802" s="0" t="n">
        <v>128</v>
      </c>
      <c r="E802" s="0" t="n">
        <v>4271</v>
      </c>
      <c r="F802" s="0" t="n">
        <v>6943.10465933037</v>
      </c>
      <c r="G802" s="0" t="n">
        <v>30.5905855210064</v>
      </c>
      <c r="H802" s="0" t="n">
        <v>43.14</v>
      </c>
      <c r="I802" s="0" t="n">
        <v>21.568</v>
      </c>
      <c r="J802" s="0" t="n">
        <v>0.272222222222222</v>
      </c>
      <c r="K802" s="0" t="n">
        <v>9.042368</v>
      </c>
      <c r="L802" s="0" t="n">
        <v>-0.8348286</v>
      </c>
      <c r="M802" s="0" t="n">
        <v>5.89</v>
      </c>
      <c r="N802" s="0" t="n">
        <v>4.592</v>
      </c>
      <c r="O802" s="0" t="n">
        <v>4.089239</v>
      </c>
      <c r="P802" s="0" t="n">
        <v>8.241653</v>
      </c>
      <c r="Q802" s="0" t="n">
        <v>4.08333333333333</v>
      </c>
      <c r="R802" s="0" t="n">
        <v>4.529999999</v>
      </c>
      <c r="S802" s="0" t="n">
        <v>1.1710294003265</v>
      </c>
      <c r="V802" s="0" t="n">
        <v>2.582</v>
      </c>
      <c r="W802" s="0" t="n">
        <v>9.7</v>
      </c>
      <c r="X802" s="0" t="n">
        <v>0</v>
      </c>
      <c r="Y802" s="0" t="n">
        <v>15.5856</v>
      </c>
      <c r="Z802" s="0" t="n">
        <v>7.539</v>
      </c>
      <c r="AC802" s="0" t="n">
        <v>5.3100754882762</v>
      </c>
      <c r="AD802" s="0" t="n">
        <f aca="false">L802/I802</f>
        <v>-0.038706815652819</v>
      </c>
    </row>
    <row r="803" customFormat="false" ht="13.8" hidden="false" customHeight="false" outlineLevel="0" collapsed="false">
      <c r="A803" s="0" t="n">
        <v>1951</v>
      </c>
      <c r="B803" s="0" t="s">
        <v>94</v>
      </c>
      <c r="C803" s="0" t="s">
        <v>95</v>
      </c>
      <c r="D803" s="0" t="n">
        <v>128</v>
      </c>
      <c r="E803" s="0" t="n">
        <v>4303.62</v>
      </c>
      <c r="F803" s="0" t="n">
        <v>6936.48602804151</v>
      </c>
      <c r="G803" s="0" t="n">
        <v>30.5296600914608</v>
      </c>
      <c r="H803" s="0" t="n">
        <v>43.09</v>
      </c>
      <c r="I803" s="0" t="n">
        <v>23.137</v>
      </c>
      <c r="J803" s="0" t="n">
        <v>0.249145299145299</v>
      </c>
      <c r="K803" s="0" t="n">
        <v>9.994196</v>
      </c>
      <c r="L803" s="0" t="n">
        <v>0.2760336</v>
      </c>
      <c r="M803" s="0" t="n">
        <v>6.993</v>
      </c>
      <c r="N803" s="0" t="n">
        <v>5.793</v>
      </c>
      <c r="O803" s="0" t="n">
        <v>5.51358</v>
      </c>
      <c r="P803" s="0" t="n">
        <v>11.11234</v>
      </c>
      <c r="Q803" s="0" t="n">
        <v>5</v>
      </c>
      <c r="R803" s="0" t="n">
        <v>5.139999999</v>
      </c>
      <c r="S803" s="0" t="n">
        <v>1.08320361666119</v>
      </c>
      <c r="V803" s="0" t="n">
        <v>3.157</v>
      </c>
      <c r="W803" s="0" t="n">
        <v>8.8</v>
      </c>
      <c r="X803" s="0" t="n">
        <v>0</v>
      </c>
      <c r="Y803" s="0" t="n">
        <v>16.424</v>
      </c>
      <c r="Z803" s="0" t="n">
        <v>7.809</v>
      </c>
      <c r="AA803" s="0" t="n">
        <v>5.829</v>
      </c>
      <c r="AB803" s="0" t="n">
        <v>10.595</v>
      </c>
      <c r="AC803" s="0" t="n">
        <v>5.79495988698294</v>
      </c>
      <c r="AD803" s="0" t="n">
        <f aca="false">L803/I803</f>
        <v>0.0119303971992912</v>
      </c>
    </row>
    <row r="804" customFormat="false" ht="13.8" hidden="false" customHeight="false" outlineLevel="0" collapsed="false">
      <c r="A804" s="0" t="n">
        <v>1952</v>
      </c>
      <c r="B804" s="0" t="s">
        <v>94</v>
      </c>
      <c r="C804" s="0" t="s">
        <v>95</v>
      </c>
      <c r="D804" s="0" t="n">
        <v>128</v>
      </c>
      <c r="E804" s="0" t="n">
        <v>4334</v>
      </c>
      <c r="F804" s="0" t="n">
        <v>6955.23765574527</v>
      </c>
      <c r="G804" s="0" t="n">
        <v>30.8166427365946</v>
      </c>
      <c r="H804" s="0" t="n">
        <v>42.24</v>
      </c>
      <c r="I804" s="0" t="n">
        <v>24.676</v>
      </c>
      <c r="J804" s="0" t="n">
        <v>0.170246393256606</v>
      </c>
      <c r="K804" s="0" t="n">
        <v>10.37493</v>
      </c>
      <c r="L804" s="0" t="n">
        <v>0.1587083</v>
      </c>
      <c r="M804" s="0" t="n">
        <v>6.645</v>
      </c>
      <c r="N804" s="0" t="n">
        <v>5.874</v>
      </c>
      <c r="O804" s="0" t="n">
        <v>5.805967</v>
      </c>
      <c r="P804" s="0" t="n">
        <v>11.70163</v>
      </c>
      <c r="Q804" s="0" t="n">
        <v>5</v>
      </c>
      <c r="R804" s="0" t="n">
        <v>5.289999999</v>
      </c>
      <c r="S804" s="0" t="n">
        <v>1.01001072574284</v>
      </c>
      <c r="V804" s="0" t="n">
        <v>3.564</v>
      </c>
      <c r="W804" s="0" t="n">
        <v>7.8</v>
      </c>
      <c r="X804" s="0" t="n">
        <v>0</v>
      </c>
      <c r="Y804" s="0" t="n">
        <v>17.072</v>
      </c>
      <c r="Z804" s="0" t="n">
        <v>8.044</v>
      </c>
      <c r="AA804" s="0" t="n">
        <v>6.033</v>
      </c>
      <c r="AB804" s="0" t="n">
        <v>11.039</v>
      </c>
      <c r="AC804" s="0" t="n">
        <v>5.92505082322133</v>
      </c>
      <c r="AD804" s="0" t="n">
        <f aca="false">L804/I804</f>
        <v>0.00643168665910196</v>
      </c>
    </row>
    <row r="805" customFormat="false" ht="13.8" hidden="false" customHeight="false" outlineLevel="0" collapsed="false">
      <c r="A805" s="0" t="n">
        <v>1953</v>
      </c>
      <c r="B805" s="0" t="s">
        <v>94</v>
      </c>
      <c r="C805" s="0" t="s">
        <v>95</v>
      </c>
      <c r="D805" s="0" t="n">
        <v>128</v>
      </c>
      <c r="E805" s="0" t="n">
        <v>4369.28</v>
      </c>
      <c r="F805" s="0" t="n">
        <v>7291.59037644646</v>
      </c>
      <c r="G805" s="0" t="n">
        <v>32.3900134120317</v>
      </c>
      <c r="H805" s="0" t="n">
        <v>42.95</v>
      </c>
      <c r="I805" s="0" t="n">
        <v>26.432</v>
      </c>
      <c r="J805" s="0" t="n">
        <v>0.17005901937046</v>
      </c>
      <c r="K805" s="0" t="n">
        <v>10.47011</v>
      </c>
      <c r="L805" s="0" t="n">
        <v>0.1310888</v>
      </c>
      <c r="M805" s="0" t="n">
        <v>6.908</v>
      </c>
      <c r="N805" s="0" t="n">
        <v>6.178</v>
      </c>
      <c r="O805" s="0" t="n">
        <v>6.181893</v>
      </c>
      <c r="P805" s="0" t="n">
        <v>12.45929</v>
      </c>
      <c r="Q805" s="0" t="n">
        <v>4.875</v>
      </c>
      <c r="R805" s="0" t="n">
        <v>5.08</v>
      </c>
      <c r="S805" s="0" t="n">
        <v>1.03929072482854</v>
      </c>
      <c r="T805" s="0" t="n">
        <v>0.310645283018868</v>
      </c>
      <c r="V805" s="0" t="n">
        <v>3.928</v>
      </c>
      <c r="W805" s="0" t="n">
        <v>7.45</v>
      </c>
      <c r="X805" s="0" t="n">
        <v>0</v>
      </c>
      <c r="Y805" s="0" t="n">
        <v>17.948</v>
      </c>
      <c r="Z805" s="0" t="n">
        <v>8.297</v>
      </c>
      <c r="AA805" s="0" t="n">
        <v>6.308</v>
      </c>
      <c r="AB805" s="0" t="n">
        <v>11.64</v>
      </c>
      <c r="AC805" s="0" t="n">
        <v>6.05514175945972</v>
      </c>
      <c r="AD805" s="0" t="n">
        <f aca="false">L805/I805</f>
        <v>0.00495947336561743</v>
      </c>
    </row>
    <row r="806" customFormat="false" ht="13.8" hidden="false" customHeight="false" outlineLevel="0" collapsed="false">
      <c r="A806" s="0" t="n">
        <v>1954</v>
      </c>
      <c r="B806" s="0" t="s">
        <v>94</v>
      </c>
      <c r="C806" s="0" t="s">
        <v>95</v>
      </c>
      <c r="D806" s="0" t="n">
        <v>128</v>
      </c>
      <c r="E806" s="0" t="n">
        <v>4406</v>
      </c>
      <c r="F806" s="0" t="n">
        <v>7371.31184748071</v>
      </c>
      <c r="G806" s="0" t="n">
        <v>33.011826441687</v>
      </c>
      <c r="H806" s="0" t="n">
        <v>44.74</v>
      </c>
      <c r="I806" s="0" t="n">
        <v>27.705</v>
      </c>
      <c r="J806" s="0" t="n">
        <v>0.173687060097455</v>
      </c>
      <c r="K806" s="0" t="n">
        <v>10.47011</v>
      </c>
      <c r="L806" s="0" t="n">
        <v>-0.5178127</v>
      </c>
      <c r="M806" s="0" t="n">
        <v>8.083</v>
      </c>
      <c r="N806" s="0" t="n">
        <v>6.649</v>
      </c>
      <c r="O806" s="0" t="n">
        <v>6.223663</v>
      </c>
      <c r="P806" s="0" t="n">
        <v>12.54348</v>
      </c>
      <c r="Q806" s="0" t="n">
        <v>5</v>
      </c>
      <c r="R806" s="0" t="n">
        <v>5.239999999</v>
      </c>
      <c r="S806" s="0" t="n">
        <v>1.12711650849385</v>
      </c>
      <c r="T806" s="0" t="n">
        <v>0.306391304347826</v>
      </c>
      <c r="U806" s="0" t="n">
        <v>4.244</v>
      </c>
      <c r="V806" s="0" t="n">
        <v>4.264</v>
      </c>
      <c r="W806" s="0" t="n">
        <v>7.48</v>
      </c>
      <c r="X806" s="0" t="n">
        <v>0</v>
      </c>
      <c r="Y806" s="0" t="n">
        <v>18.837</v>
      </c>
      <c r="Z806" s="0" t="n">
        <v>8.638</v>
      </c>
      <c r="AA806" s="0" t="n">
        <v>6.572</v>
      </c>
      <c r="AB806" s="0" t="n">
        <v>12.265</v>
      </c>
      <c r="AC806" s="0" t="n">
        <v>6.26801783694073</v>
      </c>
      <c r="AD806" s="0" t="n">
        <f aca="false">L806/I806</f>
        <v>-0.0186902255910485</v>
      </c>
    </row>
    <row r="807" customFormat="false" ht="13.8" hidden="false" customHeight="false" outlineLevel="0" collapsed="false">
      <c r="A807" s="0" t="n">
        <v>1955</v>
      </c>
      <c r="B807" s="0" t="s">
        <v>94</v>
      </c>
      <c r="C807" s="0" t="s">
        <v>95</v>
      </c>
      <c r="D807" s="0" t="n">
        <v>128</v>
      </c>
      <c r="E807" s="0" t="n">
        <v>4439</v>
      </c>
      <c r="F807" s="0" t="n">
        <v>7395.35931516107</v>
      </c>
      <c r="G807" s="0" t="n">
        <v>33.1081446676125</v>
      </c>
      <c r="H807" s="0" t="n">
        <v>44.54</v>
      </c>
      <c r="I807" s="0" t="n">
        <v>28.92</v>
      </c>
      <c r="J807" s="0" t="n">
        <v>0.159958506224066</v>
      </c>
      <c r="K807" s="0" t="n">
        <v>11.04121</v>
      </c>
      <c r="L807" s="0" t="n">
        <v>0.2071536</v>
      </c>
      <c r="M807" s="0" t="n">
        <v>8.139</v>
      </c>
      <c r="N807" s="0" t="n">
        <v>7.303</v>
      </c>
      <c r="O807" s="0" t="n">
        <v>6.43251</v>
      </c>
      <c r="P807" s="0" t="n">
        <v>12.9644</v>
      </c>
      <c r="Q807" s="0" t="n">
        <v>5.79166666666667</v>
      </c>
      <c r="R807" s="0" t="n">
        <v>5.549999999</v>
      </c>
      <c r="S807" s="0" t="n">
        <v>1.22226229193058</v>
      </c>
      <c r="T807" s="0" t="n">
        <v>0.291289198606272</v>
      </c>
      <c r="U807" s="0" t="n">
        <v>4.694</v>
      </c>
      <c r="V807" s="0" t="n">
        <v>4.272</v>
      </c>
      <c r="W807" s="0" t="n">
        <v>7.11</v>
      </c>
      <c r="X807" s="0" t="n">
        <v>0</v>
      </c>
      <c r="Y807" s="0" t="n">
        <v>19.66</v>
      </c>
      <c r="Z807" s="0" t="n">
        <v>9.105</v>
      </c>
      <c r="AA807" s="0" t="n">
        <v>6.861</v>
      </c>
      <c r="AB807" s="0" t="n">
        <v>12.799</v>
      </c>
      <c r="AC807" s="0" t="n">
        <v>6.4454145681749</v>
      </c>
      <c r="AD807" s="0" t="n">
        <f aca="false">L807/I807</f>
        <v>0.00716298755186722</v>
      </c>
    </row>
    <row r="808" customFormat="false" ht="13.8" hidden="false" customHeight="false" outlineLevel="0" collapsed="false">
      <c r="A808" s="0" t="n">
        <v>1956</v>
      </c>
      <c r="B808" s="0" t="s">
        <v>94</v>
      </c>
      <c r="C808" s="0" t="s">
        <v>95</v>
      </c>
      <c r="D808" s="0" t="n">
        <v>128</v>
      </c>
      <c r="E808" s="0" t="n">
        <v>4466.471</v>
      </c>
      <c r="F808" s="0" t="n">
        <v>7438.75869786236</v>
      </c>
      <c r="G808" s="0" t="n">
        <v>33.5669017350597</v>
      </c>
      <c r="H808" s="0" t="n">
        <v>44.82</v>
      </c>
      <c r="I808" s="0" t="n">
        <v>30.929</v>
      </c>
      <c r="J808" s="0" t="n">
        <v>0.163083190533157</v>
      </c>
      <c r="K808" s="0" t="n">
        <v>11.70749</v>
      </c>
      <c r="L808" s="0" t="n">
        <v>-0.0897666</v>
      </c>
      <c r="M808" s="0" t="n">
        <v>9.057</v>
      </c>
      <c r="N808" s="0" t="n">
        <v>7.678</v>
      </c>
      <c r="O808" s="0" t="n">
        <v>6.808436</v>
      </c>
      <c r="P808" s="0" t="n">
        <v>13.72206</v>
      </c>
      <c r="Q808" s="0" t="n">
        <v>6</v>
      </c>
      <c r="R808" s="0" t="n">
        <v>5.709999999</v>
      </c>
      <c r="S808" s="0" t="n">
        <v>1.35400096742854</v>
      </c>
      <c r="T808" s="0" t="n">
        <v>0.289150326797386</v>
      </c>
      <c r="U808" s="0" t="n">
        <v>4.994</v>
      </c>
      <c r="V808" s="0" t="n">
        <v>4.752</v>
      </c>
      <c r="W808" s="0" t="n">
        <v>7.52</v>
      </c>
      <c r="X808" s="0" t="n">
        <v>0</v>
      </c>
      <c r="Y808" s="0" t="n">
        <v>20.737</v>
      </c>
      <c r="Z808" s="0" t="n">
        <v>9.593</v>
      </c>
      <c r="AA808" s="0" t="n">
        <v>7.219</v>
      </c>
      <c r="AB808" s="0" t="n">
        <v>13.518</v>
      </c>
      <c r="AC808" s="0" t="n">
        <v>6.64646419690696</v>
      </c>
      <c r="AD808" s="0" t="n">
        <f aca="false">L808/I808</f>
        <v>-0.00290234407837305</v>
      </c>
    </row>
    <row r="809" customFormat="false" ht="13.8" hidden="false" customHeight="false" outlineLevel="0" collapsed="false">
      <c r="A809" s="0" t="n">
        <v>1957</v>
      </c>
      <c r="B809" s="0" t="s">
        <v>94</v>
      </c>
      <c r="C809" s="0" t="s">
        <v>95</v>
      </c>
      <c r="D809" s="0" t="n">
        <v>128</v>
      </c>
      <c r="E809" s="0" t="n">
        <v>4487.831</v>
      </c>
      <c r="F809" s="0" t="n">
        <v>7965.09494230063</v>
      </c>
      <c r="G809" s="0" t="n">
        <v>35.096368736395</v>
      </c>
      <c r="H809" s="0" t="n">
        <v>45.47</v>
      </c>
      <c r="I809" s="0" t="n">
        <v>32.87</v>
      </c>
      <c r="J809" s="0" t="n">
        <v>0.16878612716763</v>
      </c>
      <c r="K809" s="0" t="n">
        <v>12.02873</v>
      </c>
      <c r="L809" s="0" t="n">
        <v>0.3176355</v>
      </c>
      <c r="M809" s="0" t="n">
        <v>9.383</v>
      </c>
      <c r="N809" s="0" t="n">
        <v>8.104</v>
      </c>
      <c r="O809" s="0" t="n">
        <v>7.184362</v>
      </c>
      <c r="P809" s="0" t="n">
        <v>14.47972</v>
      </c>
      <c r="Q809" s="0" t="n">
        <v>6</v>
      </c>
      <c r="R809" s="0" t="n">
        <v>5.769999999</v>
      </c>
      <c r="S809" s="0" t="n">
        <v>1.4271938583469</v>
      </c>
      <c r="U809" s="0" t="n">
        <v>5.361</v>
      </c>
      <c r="V809" s="0" t="n">
        <v>5.233</v>
      </c>
      <c r="W809" s="0" t="n">
        <v>6.913999999</v>
      </c>
      <c r="X809" s="0" t="n">
        <v>0</v>
      </c>
      <c r="Y809" s="0" t="n">
        <v>21.81</v>
      </c>
      <c r="Z809" s="0" t="n">
        <v>10.058</v>
      </c>
      <c r="AA809" s="0" t="n">
        <v>7.591</v>
      </c>
      <c r="AB809" s="0" t="n">
        <v>14.219</v>
      </c>
      <c r="AC809" s="0" t="n">
        <v>7.07221635186897</v>
      </c>
      <c r="AD809" s="0" t="n">
        <f aca="false">L809/I809</f>
        <v>0.00966338606632188</v>
      </c>
    </row>
    <row r="810" customFormat="false" ht="13.8" hidden="false" customHeight="false" outlineLevel="0" collapsed="false">
      <c r="A810" s="0" t="n">
        <v>1958</v>
      </c>
      <c r="B810" s="0" t="s">
        <v>94</v>
      </c>
      <c r="C810" s="0" t="s">
        <v>95</v>
      </c>
      <c r="D810" s="0" t="n">
        <v>128</v>
      </c>
      <c r="E810" s="0" t="n">
        <v>4515.132</v>
      </c>
      <c r="F810" s="0" t="n">
        <v>8095.22290821177</v>
      </c>
      <c r="G810" s="0" t="n">
        <v>35.67137193858</v>
      </c>
      <c r="H810" s="0" t="n">
        <v>46.23</v>
      </c>
      <c r="I810" s="0" t="n">
        <v>34.34</v>
      </c>
      <c r="J810" s="0" t="n">
        <v>0.172451951077461</v>
      </c>
      <c r="K810" s="0" t="n">
        <v>12.11671</v>
      </c>
      <c r="L810" s="0" t="n">
        <v>0.8976604</v>
      </c>
      <c r="M810" s="0" t="n">
        <v>9.302</v>
      </c>
      <c r="N810" s="0" t="n">
        <v>8.759</v>
      </c>
      <c r="O810" s="0" t="n">
        <v>8.103292</v>
      </c>
      <c r="P810" s="0" t="n">
        <v>16.33178</v>
      </c>
      <c r="Q810" s="0" t="n">
        <v>5.64583333333333</v>
      </c>
      <c r="R810" s="0" t="n">
        <v>5.239999999</v>
      </c>
      <c r="S810" s="0" t="n">
        <v>1.44160644042112</v>
      </c>
      <c r="U810" s="0" t="n">
        <v>5.879</v>
      </c>
      <c r="V810" s="0" t="n">
        <v>5.667</v>
      </c>
      <c r="W810" s="0" t="n">
        <v>6.905999999</v>
      </c>
      <c r="X810" s="0" t="n">
        <v>0</v>
      </c>
      <c r="Y810" s="0" t="n">
        <v>23.636</v>
      </c>
      <c r="Z810" s="0" t="n">
        <v>10.686</v>
      </c>
      <c r="AA810" s="0" t="n">
        <v>8.249</v>
      </c>
      <c r="AB810" s="0" t="n">
        <v>15.387</v>
      </c>
      <c r="AC810" s="0" t="n">
        <v>7.2377866343542</v>
      </c>
      <c r="AD810" s="0" t="n">
        <f aca="false">L810/I810</f>
        <v>0.0261403727431567</v>
      </c>
    </row>
    <row r="811" customFormat="false" ht="13.8" hidden="false" customHeight="false" outlineLevel="0" collapsed="false">
      <c r="A811" s="0" t="n">
        <v>1959</v>
      </c>
      <c r="B811" s="0" t="s">
        <v>94</v>
      </c>
      <c r="C811" s="0" t="s">
        <v>95</v>
      </c>
      <c r="D811" s="0" t="n">
        <v>128</v>
      </c>
      <c r="E811" s="0" t="n">
        <v>4546.636</v>
      </c>
      <c r="F811" s="0" t="n">
        <v>8637.15503066443</v>
      </c>
      <c r="G811" s="0" t="n">
        <v>37.6832603990769</v>
      </c>
      <c r="H811" s="0" t="n">
        <v>47.53</v>
      </c>
      <c r="I811" s="0" t="n">
        <v>38.084</v>
      </c>
      <c r="J811" s="0" t="n">
        <v>0.188005461611175</v>
      </c>
      <c r="K811" s="0" t="n">
        <v>12.32603</v>
      </c>
      <c r="L811" s="0" t="n">
        <v>0.1102872</v>
      </c>
      <c r="M811" s="0" t="n">
        <v>11.066</v>
      </c>
      <c r="N811" s="0" t="n">
        <v>9.658</v>
      </c>
      <c r="O811" s="0" t="n">
        <v>8.938684</v>
      </c>
      <c r="P811" s="0" t="n">
        <v>18.01546</v>
      </c>
      <c r="Q811" s="0" t="n">
        <v>5.14583333333333</v>
      </c>
      <c r="R811" s="0" t="n">
        <v>5.319999999</v>
      </c>
      <c r="S811" s="0" t="n">
        <v>1.78759369175321</v>
      </c>
      <c r="U811" s="0" t="n">
        <v>6.724</v>
      </c>
      <c r="V811" s="0" t="n">
        <v>6.176</v>
      </c>
      <c r="W811" s="0" t="n">
        <v>6.907999999</v>
      </c>
      <c r="X811" s="0" t="n">
        <v>0</v>
      </c>
      <c r="Y811" s="0" t="n">
        <v>26.955</v>
      </c>
      <c r="Z811" s="0" t="n">
        <v>11.909</v>
      </c>
      <c r="AA811" s="0" t="n">
        <v>9.325</v>
      </c>
      <c r="AB811" s="0" t="n">
        <v>17.63</v>
      </c>
      <c r="AC811" s="0" t="n">
        <v>7.67536523806516</v>
      </c>
      <c r="AD811" s="0" t="n">
        <f aca="false">L811/I811</f>
        <v>0.00289589328852011</v>
      </c>
    </row>
    <row r="812" customFormat="false" ht="13.8" hidden="false" customHeight="false" outlineLevel="0" collapsed="false">
      <c r="A812" s="0" t="n">
        <v>1960</v>
      </c>
      <c r="B812" s="0" t="s">
        <v>94</v>
      </c>
      <c r="C812" s="0" t="s">
        <v>95</v>
      </c>
      <c r="D812" s="0" t="n">
        <v>128</v>
      </c>
      <c r="E812" s="0" t="n">
        <v>4581</v>
      </c>
      <c r="F812" s="0" t="n">
        <v>8811.83147784327</v>
      </c>
      <c r="G812" s="0" t="n">
        <v>39.7824372518189</v>
      </c>
      <c r="H812" s="0" t="n">
        <v>50.21</v>
      </c>
      <c r="I812" s="0" t="n">
        <v>40.786</v>
      </c>
      <c r="J812" s="0" t="n">
        <v>0.195189525817683</v>
      </c>
      <c r="K812" s="0" t="n">
        <v>12.48075</v>
      </c>
      <c r="L812" s="0" t="n">
        <v>-0.4067501</v>
      </c>
      <c r="M812" s="0" t="n">
        <v>12.481</v>
      </c>
      <c r="N812" s="0" t="n">
        <v>10.317</v>
      </c>
      <c r="O812" s="0" t="n">
        <v>9.31461</v>
      </c>
      <c r="P812" s="0" t="n">
        <v>18.77312</v>
      </c>
      <c r="Q812" s="0" t="n">
        <v>5.95833333333333</v>
      </c>
      <c r="R812" s="0" t="n">
        <v>5.759999999</v>
      </c>
      <c r="S812" s="0" t="n">
        <v>1.98941958836359</v>
      </c>
      <c r="T812" s="0" t="n">
        <v>0.200666666666667</v>
      </c>
      <c r="U812" s="0" t="n">
        <v>7.366</v>
      </c>
      <c r="V812" s="0" t="n">
        <v>6.622</v>
      </c>
      <c r="W812" s="0" t="n">
        <v>6.905999999</v>
      </c>
      <c r="X812" s="0" t="n">
        <v>0</v>
      </c>
      <c r="Y812" s="0" t="n">
        <v>30.599</v>
      </c>
      <c r="Z812" s="0" t="n">
        <v>13.323</v>
      </c>
      <c r="AA812" s="0" t="n">
        <v>10.642</v>
      </c>
      <c r="AB812" s="0" t="n">
        <v>19.957</v>
      </c>
      <c r="AC812" s="0" t="n">
        <v>8.63330758672968</v>
      </c>
      <c r="AD812" s="0" t="n">
        <f aca="false">L812/I812</f>
        <v>-0.00997278723091257</v>
      </c>
    </row>
    <row r="813" customFormat="false" ht="13.8" hidden="false" customHeight="false" outlineLevel="0" collapsed="false">
      <c r="A813" s="0" t="n">
        <v>1961</v>
      </c>
      <c r="B813" s="0" t="s">
        <v>94</v>
      </c>
      <c r="C813" s="0" t="s">
        <v>95</v>
      </c>
      <c r="D813" s="0" t="n">
        <v>128</v>
      </c>
      <c r="E813" s="0" t="n">
        <v>4609.817</v>
      </c>
      <c r="F813" s="0" t="n">
        <v>9311.86639296094</v>
      </c>
      <c r="G813" s="0" t="n">
        <v>42.0682306672917</v>
      </c>
      <c r="H813" s="0" t="n">
        <v>52.82</v>
      </c>
      <c r="I813" s="0" t="n">
        <v>45.616</v>
      </c>
      <c r="J813" s="0" t="n">
        <v>0.205519992984918</v>
      </c>
      <c r="K813" s="0" t="n">
        <v>12.91154</v>
      </c>
      <c r="L813" s="0" t="n">
        <v>-0.7529327</v>
      </c>
      <c r="M813" s="0" t="n">
        <v>12.939</v>
      </c>
      <c r="N813" s="0" t="n">
        <v>10.618</v>
      </c>
      <c r="O813" s="0" t="n">
        <v>10.15</v>
      </c>
      <c r="P813" s="0" t="n">
        <v>20.45681</v>
      </c>
      <c r="Q813" s="0" t="n">
        <v>6.625</v>
      </c>
      <c r="R813" s="0" t="n">
        <v>6.029999999</v>
      </c>
      <c r="S813" s="0" t="n">
        <v>1.98941958836359</v>
      </c>
      <c r="T813" s="0" t="n">
        <v>0.164307692307692</v>
      </c>
      <c r="U813" s="0" t="n">
        <v>8.117</v>
      </c>
      <c r="V813" s="0" t="n">
        <v>8.542</v>
      </c>
      <c r="W813" s="0" t="n">
        <v>6.885999999</v>
      </c>
      <c r="X813" s="0" t="n">
        <v>0</v>
      </c>
      <c r="Y813" s="0" t="n">
        <v>34.382</v>
      </c>
      <c r="Z813" s="0" t="n">
        <v>15.226</v>
      </c>
      <c r="AA813" s="0" t="n">
        <v>12.446</v>
      </c>
      <c r="AB813" s="0" t="n">
        <v>21.936</v>
      </c>
      <c r="AC813" s="0" t="n">
        <v>10.9394650927739</v>
      </c>
      <c r="AD813" s="0" t="n">
        <f aca="false">L813/I813</f>
        <v>-0.0165058904770256</v>
      </c>
    </row>
    <row r="814" customFormat="false" ht="13.8" hidden="false" customHeight="false" outlineLevel="0" collapsed="false">
      <c r="A814" s="0" t="n">
        <v>1962</v>
      </c>
      <c r="B814" s="0" t="s">
        <v>94</v>
      </c>
      <c r="C814" s="0" t="s">
        <v>95</v>
      </c>
      <c r="D814" s="0" t="n">
        <v>128</v>
      </c>
      <c r="E814" s="0" t="n">
        <v>4646.899</v>
      </c>
      <c r="F814" s="0" t="n">
        <v>9747.36055162809</v>
      </c>
      <c r="G814" s="0" t="n">
        <v>44.1145778034431</v>
      </c>
      <c r="H814" s="0" t="n">
        <v>53.84</v>
      </c>
      <c r="I814" s="0" t="n">
        <v>51.387</v>
      </c>
      <c r="J814" s="0" t="n">
        <v>0.207503843384514</v>
      </c>
      <c r="K814" s="0" t="n">
        <v>13.86413</v>
      </c>
      <c r="L814" s="0" t="n">
        <v>-1.663233</v>
      </c>
      <c r="M814" s="0" t="n">
        <v>14.712</v>
      </c>
      <c r="N814" s="0" t="n">
        <v>11.527</v>
      </c>
      <c r="O814" s="0" t="n">
        <v>11.02716</v>
      </c>
      <c r="P814" s="0" t="n">
        <v>22.22468</v>
      </c>
      <c r="Q814" s="0" t="n">
        <v>7</v>
      </c>
      <c r="R814" s="0" t="n">
        <v>6.319999999</v>
      </c>
      <c r="S814" s="0" t="n">
        <v>2.00931151007254</v>
      </c>
      <c r="T814" s="0" t="n">
        <v>0.15255905511811</v>
      </c>
      <c r="U814" s="0" t="n">
        <v>9.884</v>
      </c>
      <c r="V814" s="0" t="n">
        <v>10.046</v>
      </c>
      <c r="W814" s="0" t="n">
        <v>6.901999999</v>
      </c>
      <c r="X814" s="0" t="n">
        <v>0</v>
      </c>
      <c r="Y814" s="0" t="n">
        <v>38.894</v>
      </c>
      <c r="Z814" s="0" t="n">
        <v>17.697</v>
      </c>
      <c r="AA814" s="0" t="n">
        <v>14.365</v>
      </c>
      <c r="AB814" s="0" t="n">
        <v>24.529</v>
      </c>
      <c r="AC814" s="0" t="n">
        <v>12.1339364164173</v>
      </c>
      <c r="AD814" s="0" t="n">
        <f aca="false">L814/I814</f>
        <v>-0.0323668048339074</v>
      </c>
    </row>
    <row r="815" customFormat="false" ht="13.8" hidden="false" customHeight="false" outlineLevel="0" collapsed="false">
      <c r="A815" s="0" t="n">
        <v>1963</v>
      </c>
      <c r="B815" s="0" t="s">
        <v>94</v>
      </c>
      <c r="C815" s="0" t="s">
        <v>95</v>
      </c>
      <c r="D815" s="0" t="n">
        <v>128</v>
      </c>
      <c r="E815" s="0" t="n">
        <v>4683.579</v>
      </c>
      <c r="F815" s="0" t="n">
        <v>9731.66033924057</v>
      </c>
      <c r="G815" s="0" t="n">
        <v>44.0443111666418</v>
      </c>
      <c r="H815" s="0" t="n">
        <v>54.91</v>
      </c>
      <c r="I815" s="0" t="n">
        <v>54.282</v>
      </c>
      <c r="J815" s="0" t="n">
        <v>0.199513650934011</v>
      </c>
      <c r="K815" s="0" t="n">
        <v>14.71054</v>
      </c>
      <c r="L815" s="0" t="n">
        <v>0.1656962</v>
      </c>
      <c r="M815" s="0" t="n">
        <v>14.702</v>
      </c>
      <c r="N815" s="0" t="n">
        <v>13.178</v>
      </c>
      <c r="O815" s="0" t="n">
        <v>12.36379</v>
      </c>
      <c r="P815" s="0" t="n">
        <v>24.91858</v>
      </c>
      <c r="Q815" s="0" t="n">
        <v>6.8125</v>
      </c>
      <c r="R815" s="0" t="n">
        <v>6.449999999</v>
      </c>
      <c r="S815" s="0" t="n">
        <v>1.90984479473189</v>
      </c>
      <c r="T815" s="0" t="n">
        <v>0.136710280373832</v>
      </c>
      <c r="U815" s="0" t="n">
        <v>11.073</v>
      </c>
      <c r="V815" s="0" t="n">
        <v>11.089</v>
      </c>
      <c r="W815" s="0" t="n">
        <v>6.910999999</v>
      </c>
      <c r="X815" s="0" t="n">
        <v>0</v>
      </c>
      <c r="Y815" s="0" t="n">
        <v>44.04</v>
      </c>
      <c r="Z815" s="0" t="n">
        <v>20.596</v>
      </c>
      <c r="AA815" s="0" t="n">
        <v>16.671</v>
      </c>
      <c r="AB815" s="0" t="n">
        <v>27.369</v>
      </c>
      <c r="AC815" s="0" t="n">
        <v>13.0918787650819</v>
      </c>
      <c r="AD815" s="0" t="n">
        <f aca="false">L815/I815</f>
        <v>0.00305250727681368</v>
      </c>
    </row>
    <row r="816" customFormat="false" ht="13.8" hidden="false" customHeight="false" outlineLevel="0" collapsed="false">
      <c r="A816" s="0" t="n">
        <v>1964</v>
      </c>
      <c r="B816" s="0" t="s">
        <v>94</v>
      </c>
      <c r="C816" s="0" t="s">
        <v>95</v>
      </c>
      <c r="D816" s="0" t="n">
        <v>128</v>
      </c>
      <c r="E816" s="0" t="n">
        <v>4720.171</v>
      </c>
      <c r="F816" s="0" t="n">
        <v>10559.5750662423</v>
      </c>
      <c r="G816" s="0" t="n">
        <v>47.7886821994981</v>
      </c>
      <c r="H816" s="0" t="n">
        <v>57.39</v>
      </c>
      <c r="I816" s="0" t="n">
        <v>62.049</v>
      </c>
      <c r="J816" s="0" t="n">
        <v>0.220261406307918</v>
      </c>
      <c r="K816" s="0" t="n">
        <v>15.16551</v>
      </c>
      <c r="L816" s="0" t="n">
        <v>-1.403964</v>
      </c>
      <c r="M816" s="0" t="n">
        <v>18.076</v>
      </c>
      <c r="N816" s="0" t="n">
        <v>14.553</v>
      </c>
      <c r="O816" s="0" t="n">
        <v>13.65864</v>
      </c>
      <c r="P816" s="0" t="n">
        <v>27.5283</v>
      </c>
      <c r="Q816" s="0" t="n">
        <v>6.54166666666667</v>
      </c>
      <c r="R816" s="0" t="n">
        <v>6.239999999</v>
      </c>
      <c r="S816" s="0" t="n">
        <v>2.26794202626835</v>
      </c>
      <c r="T816" s="0" t="n">
        <v>0.145466448445172</v>
      </c>
      <c r="U816" s="0" t="n">
        <v>12.524</v>
      </c>
      <c r="V816" s="0" t="n">
        <v>12.269</v>
      </c>
      <c r="W816" s="0" t="n">
        <v>6.920999999</v>
      </c>
      <c r="X816" s="0" t="n">
        <v>0</v>
      </c>
      <c r="Y816" s="0" t="n">
        <v>51.049</v>
      </c>
      <c r="Z816" s="0" t="n">
        <v>24.323</v>
      </c>
      <c r="AA816" s="0" t="n">
        <v>19.766</v>
      </c>
      <c r="AB816" s="0" t="n">
        <v>31.283</v>
      </c>
      <c r="AC816" s="0" t="n">
        <v>14.9368047699173</v>
      </c>
      <c r="AD816" s="0" t="n">
        <f aca="false">L816/I816</f>
        <v>-0.0226266982546052</v>
      </c>
    </row>
    <row r="817" customFormat="false" ht="13.8" hidden="false" customHeight="false" outlineLevel="0" collapsed="false">
      <c r="A817" s="0" t="n">
        <v>1965</v>
      </c>
      <c r="B817" s="0" t="s">
        <v>94</v>
      </c>
      <c r="C817" s="0" t="s">
        <v>95</v>
      </c>
      <c r="D817" s="0" t="n">
        <v>128</v>
      </c>
      <c r="E817" s="0" t="n">
        <v>4758.1</v>
      </c>
      <c r="F817" s="0" t="n">
        <v>10953.3217040415</v>
      </c>
      <c r="G817" s="0" t="n">
        <v>49.5808447071024</v>
      </c>
      <c r="H817" s="0" t="n">
        <v>58.29</v>
      </c>
      <c r="I817" s="0" t="n">
        <v>69.7</v>
      </c>
      <c r="J817" s="0" t="n">
        <v>0.216886657101865</v>
      </c>
      <c r="K817" s="0" t="n">
        <v>15.99203</v>
      </c>
      <c r="L817" s="0" t="n">
        <v>-1.265524</v>
      </c>
      <c r="M817" s="0" t="n">
        <v>19.497</v>
      </c>
      <c r="N817" s="0" t="n">
        <v>16.023</v>
      </c>
      <c r="O817" s="0" t="n">
        <v>14.9535</v>
      </c>
      <c r="P817" s="0" t="n">
        <v>30.13802</v>
      </c>
      <c r="Q817" s="0" t="n">
        <v>7</v>
      </c>
      <c r="R817" s="0" t="n">
        <v>7.349999999</v>
      </c>
      <c r="S817" s="0" t="n">
        <v>2.3276248981911</v>
      </c>
      <c r="T817" s="0" t="n">
        <v>0.129150805270864</v>
      </c>
      <c r="U817" s="0" t="n">
        <v>14.477</v>
      </c>
      <c r="V817" s="0" t="n">
        <v>14.661</v>
      </c>
      <c r="W817" s="0" t="n">
        <v>6.890999999</v>
      </c>
      <c r="X817" s="0" t="n">
        <v>0</v>
      </c>
      <c r="Y817" s="0" t="n">
        <v>59.054</v>
      </c>
      <c r="Z817" s="0" t="n">
        <v>29.527</v>
      </c>
      <c r="AA817" s="0" t="n">
        <v>23.6</v>
      </c>
      <c r="AB817" s="0" t="n">
        <v>35.454</v>
      </c>
      <c r="AC817" s="0" t="n">
        <v>15.9184000160797</v>
      </c>
      <c r="AD817" s="0" t="n">
        <f aca="false">L817/I817</f>
        <v>-0.0181567288378766</v>
      </c>
    </row>
    <row r="818" customFormat="false" ht="13.8" hidden="false" customHeight="false" outlineLevel="0" collapsed="false">
      <c r="A818" s="0" t="n">
        <v>1966</v>
      </c>
      <c r="B818" s="0" t="s">
        <v>94</v>
      </c>
      <c r="C818" s="0" t="s">
        <v>95</v>
      </c>
      <c r="D818" s="0" t="n">
        <v>128</v>
      </c>
      <c r="E818" s="0" t="n">
        <v>4797.5</v>
      </c>
      <c r="F818" s="0" t="n">
        <v>11159.7707139135</v>
      </c>
      <c r="G818" s="0" t="n">
        <v>50.5229573544368</v>
      </c>
      <c r="H818" s="0" t="n">
        <v>59.54</v>
      </c>
      <c r="I818" s="0" t="n">
        <v>78.885</v>
      </c>
      <c r="J818" s="0" t="n">
        <v>0.246269886543703</v>
      </c>
      <c r="K818" s="0" t="n">
        <v>17.12186</v>
      </c>
      <c r="L818" s="0" t="n">
        <v>-1.450747</v>
      </c>
      <c r="M818" s="0" t="n">
        <v>20.74</v>
      </c>
      <c r="N818" s="0" t="n">
        <v>16.946</v>
      </c>
      <c r="O818" s="0" t="n">
        <v>16.8749</v>
      </c>
      <c r="P818" s="0" t="n">
        <v>34.0105</v>
      </c>
      <c r="Q818" s="0" t="n">
        <v>7</v>
      </c>
      <c r="R818" s="0" t="n">
        <v>7.859999999</v>
      </c>
      <c r="S818" s="0" t="n">
        <v>2.42301941948414</v>
      </c>
      <c r="T818" s="0" t="n">
        <v>0.112409638554217</v>
      </c>
      <c r="U818" s="0" t="n">
        <v>17.17</v>
      </c>
      <c r="V818" s="0" t="n">
        <v>17.14</v>
      </c>
      <c r="W818" s="0" t="n">
        <v>6.915999999</v>
      </c>
      <c r="X818" s="0" t="n">
        <v>0</v>
      </c>
      <c r="Y818" s="0" t="n">
        <v>68.771</v>
      </c>
      <c r="Z818" s="0" t="n">
        <v>35.622</v>
      </c>
      <c r="AA818" s="0" t="n">
        <v>28.34</v>
      </c>
      <c r="AB818" s="0" t="n">
        <v>40.431</v>
      </c>
      <c r="AC818" s="0" t="n">
        <v>18.200904624626</v>
      </c>
      <c r="AD818" s="0" t="n">
        <f aca="false">L818/I818</f>
        <v>-0.0183906572859225</v>
      </c>
    </row>
    <row r="819" customFormat="false" ht="13.8" hidden="false" customHeight="false" outlineLevel="0" collapsed="false">
      <c r="A819" s="0" t="n">
        <v>1967</v>
      </c>
      <c r="B819" s="0" t="s">
        <v>94</v>
      </c>
      <c r="C819" s="0" t="s">
        <v>95</v>
      </c>
      <c r="D819" s="0" t="n">
        <v>128</v>
      </c>
      <c r="E819" s="0" t="n">
        <v>4838.8</v>
      </c>
      <c r="F819" s="0" t="n">
        <v>11436.5131850872</v>
      </c>
      <c r="G819" s="0" t="n">
        <v>52.5255046076781</v>
      </c>
      <c r="H819" s="0" t="n">
        <v>60.97</v>
      </c>
      <c r="I819" s="0" t="n">
        <v>86.894</v>
      </c>
      <c r="J819" s="0" t="n">
        <v>0.247542983405068</v>
      </c>
      <c r="K819" s="0" t="n">
        <v>18.5272</v>
      </c>
      <c r="L819" s="0" t="n">
        <v>-2.7451</v>
      </c>
      <c r="M819" s="0" t="n">
        <v>21.94</v>
      </c>
      <c r="N819" s="0" t="n">
        <v>17.661</v>
      </c>
      <c r="O819" s="0" t="n">
        <v>18.29506</v>
      </c>
      <c r="P819" s="0" t="n">
        <v>36.87277</v>
      </c>
      <c r="Q819" s="0" t="n">
        <v>7.04166666666667</v>
      </c>
      <c r="R819" s="0" t="n">
        <v>8.17</v>
      </c>
      <c r="S819" s="0" t="n">
        <v>1.96512145319999</v>
      </c>
      <c r="T819" s="0" t="n">
        <v>0.100598290598291</v>
      </c>
      <c r="U819" s="0" t="n">
        <v>18.66</v>
      </c>
      <c r="V819" s="0" t="n">
        <v>20.373</v>
      </c>
      <c r="W819" s="0" t="n">
        <v>7.461999999</v>
      </c>
      <c r="X819" s="0" t="n">
        <v>0</v>
      </c>
      <c r="Y819" s="0" t="n">
        <v>77.533</v>
      </c>
      <c r="Z819" s="0" t="n">
        <v>41.22</v>
      </c>
      <c r="AA819" s="0" t="n">
        <v>32.928</v>
      </c>
      <c r="AB819" s="0" t="n">
        <v>44.605</v>
      </c>
      <c r="AC819" s="0" t="n">
        <v>19.3007643582779</v>
      </c>
      <c r="AD819" s="0" t="n">
        <f aca="false">L819/I819</f>
        <v>-0.0315913641908532</v>
      </c>
    </row>
    <row r="820" customFormat="false" ht="13.8" hidden="false" customHeight="false" outlineLevel="0" collapsed="false">
      <c r="A820" s="0" t="n">
        <v>1968</v>
      </c>
      <c r="B820" s="0" t="s">
        <v>94</v>
      </c>
      <c r="C820" s="0" t="s">
        <v>95</v>
      </c>
      <c r="D820" s="0" t="n">
        <v>128</v>
      </c>
      <c r="E820" s="0" t="n">
        <v>4867.3</v>
      </c>
      <c r="F820" s="0" t="n">
        <v>11836.7472726152</v>
      </c>
      <c r="G820" s="0" t="n">
        <v>54.0552829825885</v>
      </c>
      <c r="H820" s="0" t="n">
        <v>61.95</v>
      </c>
      <c r="I820" s="0" t="n">
        <v>96.826</v>
      </c>
      <c r="J820" s="0" t="n">
        <v>0.240565550575259</v>
      </c>
      <c r="K820" s="0" t="n">
        <v>20.00078</v>
      </c>
      <c r="L820" s="0" t="n">
        <v>-1.616643</v>
      </c>
      <c r="M820" s="0" t="n">
        <v>24.272</v>
      </c>
      <c r="N820" s="0" t="n">
        <v>19.799</v>
      </c>
      <c r="O820" s="0" t="n">
        <v>19.71523</v>
      </c>
      <c r="P820" s="0" t="n">
        <v>39.73504</v>
      </c>
      <c r="Q820" s="0" t="n">
        <v>7.16666666666667</v>
      </c>
      <c r="R820" s="0" t="n">
        <v>8.429999999</v>
      </c>
      <c r="S820" s="0" t="n">
        <v>2.022359587335</v>
      </c>
      <c r="T820" s="0" t="n">
        <v>0.0935834266517357</v>
      </c>
      <c r="U820" s="0" t="n">
        <v>25.194</v>
      </c>
      <c r="V820" s="0" t="n">
        <v>23.96</v>
      </c>
      <c r="W820" s="0" t="n">
        <v>7.500999999</v>
      </c>
      <c r="X820" s="0" t="n">
        <v>0</v>
      </c>
      <c r="Y820" s="0" t="n">
        <v>88.131</v>
      </c>
      <c r="Z820" s="0" t="n">
        <v>47.552</v>
      </c>
      <c r="AA820" s="0" t="n">
        <v>38.49</v>
      </c>
      <c r="AB820" s="0" t="n">
        <v>49.641</v>
      </c>
      <c r="AC820" s="0" t="n">
        <v>19.9748719369677</v>
      </c>
      <c r="AD820" s="0" t="n">
        <f aca="false">L820/I820</f>
        <v>-0.0166963728750542</v>
      </c>
    </row>
    <row r="821" customFormat="false" ht="13.8" hidden="false" customHeight="false" outlineLevel="0" collapsed="false">
      <c r="A821" s="0" t="n">
        <v>1969</v>
      </c>
      <c r="B821" s="0" t="s">
        <v>94</v>
      </c>
      <c r="C821" s="0" t="s">
        <v>95</v>
      </c>
      <c r="D821" s="0" t="n">
        <v>128</v>
      </c>
      <c r="E821" s="0" t="n">
        <v>4890.687</v>
      </c>
      <c r="F821" s="0" t="n">
        <v>12530.5504114248</v>
      </c>
      <c r="G821" s="0" t="n">
        <v>57.507689393108</v>
      </c>
      <c r="H821" s="0" t="n">
        <v>65.22</v>
      </c>
      <c r="I821" s="0" t="n">
        <v>110.386</v>
      </c>
      <c r="J821" s="0" t="n">
        <v>0.253700650444803</v>
      </c>
      <c r="K821" s="0" t="n">
        <v>20.69839</v>
      </c>
      <c r="L821" s="0" t="n">
        <v>-3.082872</v>
      </c>
      <c r="M821" s="0" t="n">
        <v>28.598</v>
      </c>
      <c r="N821" s="0" t="n">
        <v>22.64</v>
      </c>
      <c r="O821" s="0" t="n">
        <v>23.1821</v>
      </c>
      <c r="P821" s="0" t="n">
        <v>46.72235</v>
      </c>
      <c r="Q821" s="0" t="n">
        <v>8.5</v>
      </c>
      <c r="R821" s="0" t="n">
        <v>9.339999999</v>
      </c>
      <c r="S821" s="0" t="n">
        <v>2.30854315121413</v>
      </c>
      <c r="T821" s="0" t="n">
        <v>0.08357</v>
      </c>
      <c r="U821" s="0" t="n">
        <v>27.632</v>
      </c>
      <c r="V821" s="0" t="n">
        <v>26.636</v>
      </c>
      <c r="W821" s="0" t="n">
        <v>7.491999999</v>
      </c>
      <c r="X821" s="0" t="n">
        <v>0</v>
      </c>
      <c r="Y821" s="0" t="n">
        <v>103.359</v>
      </c>
      <c r="Z821" s="0" t="n">
        <v>58.749</v>
      </c>
      <c r="AA821" s="0" t="n">
        <v>46.184</v>
      </c>
      <c r="AB821" s="0" t="n">
        <v>57.175</v>
      </c>
      <c r="AC821" s="0" t="n">
        <v>21.0392523243727</v>
      </c>
      <c r="AD821" s="0" t="n">
        <f aca="false">L821/I821</f>
        <v>-0.0279281068251409</v>
      </c>
    </row>
    <row r="822" customFormat="false" ht="13.8" hidden="false" customHeight="false" outlineLevel="0" collapsed="false">
      <c r="A822" s="0" t="n">
        <v>1970</v>
      </c>
      <c r="B822" s="0" t="s">
        <v>94</v>
      </c>
      <c r="C822" s="0" t="s">
        <v>95</v>
      </c>
      <c r="D822" s="0" t="n">
        <v>128</v>
      </c>
      <c r="E822" s="0" t="n">
        <v>4928.757</v>
      </c>
      <c r="F822" s="0" t="n">
        <v>12685.5513469217</v>
      </c>
      <c r="G822" s="0" t="n">
        <v>58.3902258963894</v>
      </c>
      <c r="H822" s="0" t="n">
        <v>66.71</v>
      </c>
      <c r="I822" s="0" t="n">
        <v>122.143</v>
      </c>
      <c r="J822" s="0" t="n">
        <v>0.253530697624915</v>
      </c>
      <c r="K822" s="0" t="n">
        <v>22.04686</v>
      </c>
      <c r="L822" s="0" t="n">
        <v>-4.079744</v>
      </c>
      <c r="M822" s="0" t="n">
        <v>33.054</v>
      </c>
      <c r="N822" s="0" t="n">
        <v>25.171</v>
      </c>
      <c r="O822" s="0" t="n">
        <v>23.89218</v>
      </c>
      <c r="P822" s="0" t="n">
        <v>48.15348</v>
      </c>
      <c r="Q822" s="0" t="n">
        <v>9.5</v>
      </c>
      <c r="R822" s="0" t="n">
        <v>10.569999999</v>
      </c>
      <c r="S822" s="0" t="n">
        <v>2.07959772147</v>
      </c>
      <c r="T822" s="0" t="n">
        <v>0.0761875</v>
      </c>
      <c r="U822" s="0" t="n">
        <v>36.844</v>
      </c>
      <c r="V822" s="0" t="n">
        <v>34.871</v>
      </c>
      <c r="W822" s="0" t="n">
        <v>7.488999999</v>
      </c>
      <c r="X822" s="0" t="n">
        <v>0</v>
      </c>
      <c r="Y822" s="0" t="n">
        <v>116.459</v>
      </c>
      <c r="Z822" s="0" t="n">
        <v>68.223</v>
      </c>
      <c r="AA822" s="0" t="n">
        <v>53.15</v>
      </c>
      <c r="AB822" s="0" t="n">
        <v>63.309</v>
      </c>
      <c r="AC822" s="0" t="n">
        <v>24.4452695640688</v>
      </c>
      <c r="AD822" s="0" t="n">
        <f aca="false">L822/I822</f>
        <v>-0.0334013737995628</v>
      </c>
    </row>
    <row r="823" customFormat="false" ht="13.8" hidden="false" customHeight="false" outlineLevel="0" collapsed="false">
      <c r="A823" s="0" t="n">
        <v>1971</v>
      </c>
      <c r="B823" s="0" t="s">
        <v>94</v>
      </c>
      <c r="C823" s="0" t="s">
        <v>95</v>
      </c>
      <c r="D823" s="0" t="n">
        <v>128</v>
      </c>
      <c r="E823" s="0" t="n">
        <v>4963.126</v>
      </c>
      <c r="F823" s="0" t="n">
        <v>12933.5825848467</v>
      </c>
      <c r="G823" s="0" t="n">
        <v>59.7479184754113</v>
      </c>
      <c r="H823" s="0" t="n">
        <v>66.61</v>
      </c>
      <c r="I823" s="0" t="n">
        <v>135.254</v>
      </c>
      <c r="J823" s="0" t="n">
        <v>0.247157200526417</v>
      </c>
      <c r="K823" s="0" t="n">
        <v>23.34098</v>
      </c>
      <c r="L823" s="0" t="n">
        <v>-3.144427</v>
      </c>
      <c r="M823" s="0" t="n">
        <v>34.196</v>
      </c>
      <c r="N823" s="0" t="n">
        <v>27.303</v>
      </c>
      <c r="O823" s="0" t="n">
        <v>24.72757</v>
      </c>
      <c r="P823" s="0" t="n">
        <v>49.83717</v>
      </c>
      <c r="Q823" s="0" t="n">
        <v>8.1875</v>
      </c>
      <c r="R823" s="0" t="n">
        <v>10.67</v>
      </c>
      <c r="S823" s="0" t="n">
        <v>1.93643842496944</v>
      </c>
      <c r="T823" s="0" t="n">
        <v>0.0771964285714286</v>
      </c>
      <c r="U823" s="0" t="n">
        <v>40.686</v>
      </c>
      <c r="V823" s="0" t="n">
        <v>40.511</v>
      </c>
      <c r="W823" s="0" t="n">
        <v>7.061999999</v>
      </c>
      <c r="X823" s="0" t="n">
        <v>0</v>
      </c>
      <c r="Y823" s="0" t="n">
        <v>127.905</v>
      </c>
      <c r="Z823" s="0" t="n">
        <v>77.219</v>
      </c>
      <c r="AA823" s="0" t="n">
        <v>61.2</v>
      </c>
      <c r="AB823" s="0" t="n">
        <v>66.705</v>
      </c>
      <c r="AC823" s="0" t="n">
        <v>26.1127988376701</v>
      </c>
      <c r="AD823" s="0" t="n">
        <f aca="false">L823/I823</f>
        <v>-0.0232483105860085</v>
      </c>
    </row>
    <row r="824" customFormat="false" ht="13.8" hidden="false" customHeight="false" outlineLevel="0" collapsed="false">
      <c r="A824" s="0" t="n">
        <v>1972</v>
      </c>
      <c r="B824" s="0" t="s">
        <v>94</v>
      </c>
      <c r="C824" s="0" t="s">
        <v>95</v>
      </c>
      <c r="D824" s="0" t="n">
        <v>128</v>
      </c>
      <c r="E824" s="0" t="n">
        <v>4991.596</v>
      </c>
      <c r="F824" s="0" t="n">
        <v>13538.3552675337</v>
      </c>
      <c r="G824" s="0" t="n">
        <v>62.2975491002621</v>
      </c>
      <c r="H824" s="0" t="n">
        <v>66.18</v>
      </c>
      <c r="I824" s="0" t="n">
        <v>155.323</v>
      </c>
      <c r="J824" s="0" t="n">
        <v>0.256974176393709</v>
      </c>
      <c r="K824" s="0" t="n">
        <v>24.8727</v>
      </c>
      <c r="L824" s="0" t="n">
        <v>-0.4378053</v>
      </c>
      <c r="M824" s="0" t="n">
        <v>35.337</v>
      </c>
      <c r="N824" s="0" t="n">
        <v>30.789</v>
      </c>
      <c r="O824" s="0" t="n">
        <v>26.62969</v>
      </c>
      <c r="P824" s="0" t="n">
        <v>56.48774</v>
      </c>
      <c r="Q824" s="0" t="n">
        <v>7.77083333333333</v>
      </c>
      <c r="R824" s="0" t="n">
        <v>10.369999999</v>
      </c>
      <c r="S824" s="0" t="n">
        <v>2.70498154660189</v>
      </c>
      <c r="T824" s="0" t="n">
        <v>0.0664496124031008</v>
      </c>
      <c r="U824" s="0" t="n">
        <v>47.076</v>
      </c>
      <c r="V824" s="0" t="n">
        <v>46.088</v>
      </c>
      <c r="W824" s="0" t="n">
        <v>6.846999999</v>
      </c>
      <c r="X824" s="0" t="n">
        <v>0</v>
      </c>
      <c r="Y824" s="0" t="n">
        <v>150.209</v>
      </c>
      <c r="Z824" s="0" t="n">
        <v>93.521</v>
      </c>
      <c r="AA824" s="0" t="n">
        <v>72.425</v>
      </c>
      <c r="AB824" s="0" t="n">
        <v>77.784</v>
      </c>
      <c r="AC824" s="0" t="n">
        <v>30.6168273675868</v>
      </c>
      <c r="AD824" s="0" t="n">
        <f aca="false">L824/I824</f>
        <v>-0.0028186765643208</v>
      </c>
    </row>
    <row r="825" customFormat="false" ht="13.8" hidden="false" customHeight="false" outlineLevel="0" collapsed="false">
      <c r="A825" s="0" t="n">
        <v>1973</v>
      </c>
      <c r="B825" s="0" t="s">
        <v>94</v>
      </c>
      <c r="C825" s="0" t="s">
        <v>95</v>
      </c>
      <c r="D825" s="0" t="n">
        <v>128</v>
      </c>
      <c r="E825" s="0" t="n">
        <v>5021.861</v>
      </c>
      <c r="F825" s="0" t="n">
        <v>13945.4278005703</v>
      </c>
      <c r="G825" s="0" t="n">
        <v>63.837914176729</v>
      </c>
      <c r="H825" s="0" t="n">
        <v>69.58</v>
      </c>
      <c r="I825" s="0" t="n">
        <v>178.155</v>
      </c>
      <c r="J825" s="0" t="n">
        <v>0.256821307288597</v>
      </c>
      <c r="K825" s="0" t="n">
        <v>27.1867</v>
      </c>
      <c r="L825" s="0" t="n">
        <v>-2.831166</v>
      </c>
      <c r="M825" s="0" t="n">
        <v>46.969</v>
      </c>
      <c r="N825" s="0" t="n">
        <v>37.549</v>
      </c>
      <c r="O825" s="0" t="n">
        <v>30.43394</v>
      </c>
      <c r="P825" s="0" t="n">
        <v>64.2327</v>
      </c>
      <c r="Q825" s="0" t="n">
        <v>8.10416666666667</v>
      </c>
      <c r="R825" s="0" t="n">
        <v>11.079999999</v>
      </c>
      <c r="S825" s="0" t="n">
        <v>4.23454169301442</v>
      </c>
      <c r="T825" s="0" t="n">
        <v>0.0585167785234899</v>
      </c>
      <c r="U825" s="0" t="n">
        <v>54.565</v>
      </c>
      <c r="V825" s="0" t="n">
        <v>49.092</v>
      </c>
      <c r="W825" s="0" t="n">
        <v>6.289999999</v>
      </c>
      <c r="X825" s="0" t="n">
        <v>0</v>
      </c>
      <c r="Y825" s="0" t="n">
        <v>182.685</v>
      </c>
      <c r="Z825" s="0" t="n">
        <v>117.908</v>
      </c>
      <c r="AA825" s="0" t="n">
        <v>88.983</v>
      </c>
      <c r="AB825" s="0" t="n">
        <v>93.702</v>
      </c>
      <c r="AC825" s="0" t="n">
        <v>35.345396909259</v>
      </c>
      <c r="AD825" s="0" t="n">
        <f aca="false">L825/I825</f>
        <v>-0.0158915887850467</v>
      </c>
    </row>
    <row r="826" customFormat="false" ht="13.8" hidden="false" customHeight="false" outlineLevel="0" collapsed="false">
      <c r="A826" s="0" t="n">
        <v>1974</v>
      </c>
      <c r="B826" s="0" t="s">
        <v>94</v>
      </c>
      <c r="C826" s="0" t="s">
        <v>95</v>
      </c>
      <c r="D826" s="0" t="n">
        <v>128</v>
      </c>
      <c r="E826" s="0" t="n">
        <v>5045.297</v>
      </c>
      <c r="F826" s="0" t="n">
        <v>13751.2221778024</v>
      </c>
      <c r="G826" s="0" t="n">
        <v>62.2480407018068</v>
      </c>
      <c r="H826" s="0" t="n">
        <v>67.25</v>
      </c>
      <c r="I826" s="0" t="n">
        <v>199.656</v>
      </c>
      <c r="J826" s="0" t="n">
        <v>0.248452338021397</v>
      </c>
      <c r="K826" s="0" t="n">
        <v>31.33952</v>
      </c>
      <c r="L826" s="0" t="n">
        <v>-5.979097</v>
      </c>
      <c r="M826" s="0" t="n">
        <v>60.479</v>
      </c>
      <c r="N826" s="0" t="n">
        <v>46.92</v>
      </c>
      <c r="O826" s="0" t="n">
        <v>31.70202</v>
      </c>
      <c r="P826" s="0" t="n">
        <v>69.62051</v>
      </c>
      <c r="Q826" s="0" t="n">
        <v>13.3366666666667</v>
      </c>
      <c r="R826" s="0" t="n">
        <v>14.549999999</v>
      </c>
      <c r="S826" s="0" t="n">
        <v>3.14199974654774</v>
      </c>
      <c r="T826" s="0" t="n">
        <v>0.0508294117647059</v>
      </c>
      <c r="U826" s="0" t="n">
        <v>66.818</v>
      </c>
      <c r="V826" s="0" t="n">
        <v>62.92</v>
      </c>
      <c r="W826" s="0" t="n">
        <v>5.649999999</v>
      </c>
      <c r="X826" s="0" t="n">
        <v>0</v>
      </c>
      <c r="Y826" s="0" t="n">
        <v>211.62</v>
      </c>
      <c r="Z826" s="0" t="n">
        <v>142.668</v>
      </c>
      <c r="AA826" s="0" t="n">
        <v>104.528</v>
      </c>
      <c r="AB826" s="0" t="n">
        <v>107.092</v>
      </c>
      <c r="AC826" s="0" t="n">
        <v>37.0426627922335</v>
      </c>
      <c r="AD826" s="0" t="n">
        <f aca="false">L826/I826</f>
        <v>-0.0299469938293865</v>
      </c>
    </row>
    <row r="827" customFormat="false" ht="13.8" hidden="false" customHeight="false" outlineLevel="0" collapsed="false">
      <c r="A827" s="0" t="n">
        <v>1975</v>
      </c>
      <c r="B827" s="0" t="s">
        <v>94</v>
      </c>
      <c r="C827" s="0" t="s">
        <v>95</v>
      </c>
      <c r="D827" s="0" t="n">
        <v>128</v>
      </c>
      <c r="E827" s="0" t="n">
        <v>5059.861</v>
      </c>
      <c r="F827" s="0" t="n">
        <v>13621.125165296</v>
      </c>
      <c r="G827" s="0" t="n">
        <v>62.0161711794817</v>
      </c>
      <c r="H827" s="0" t="n">
        <v>69.1</v>
      </c>
      <c r="I827" s="0" t="n">
        <v>223.381</v>
      </c>
      <c r="J827" s="0" t="n">
        <v>0.221097586634494</v>
      </c>
      <c r="K827" s="0" t="n">
        <v>34.34988</v>
      </c>
      <c r="L827" s="0" t="n">
        <v>-2.815797</v>
      </c>
      <c r="M827" s="0" t="n">
        <v>59.707</v>
      </c>
      <c r="N827" s="0" t="n">
        <v>50.03</v>
      </c>
      <c r="O827" s="0" t="n">
        <v>36.77434</v>
      </c>
      <c r="P827" s="0" t="n">
        <v>88.39363</v>
      </c>
      <c r="Q827" s="0" t="n">
        <v>6.47083333333333</v>
      </c>
      <c r="R827" s="0" t="n">
        <v>13.099999999</v>
      </c>
      <c r="S827" s="0" t="n">
        <v>3.46599146458608</v>
      </c>
      <c r="T827" s="0" t="n">
        <v>0.0425502645502646</v>
      </c>
      <c r="U827" s="0" t="n">
        <v>66.969</v>
      </c>
      <c r="V827" s="0" t="n">
        <v>72.562</v>
      </c>
      <c r="W827" s="0" t="n">
        <v>6.177499999</v>
      </c>
      <c r="X827" s="0" t="n">
        <v>0</v>
      </c>
      <c r="Y827" s="0" t="n">
        <v>239.719</v>
      </c>
      <c r="Z827" s="0" t="n">
        <v>165.869</v>
      </c>
      <c r="AA827" s="0" t="n">
        <v>119.699</v>
      </c>
      <c r="AB827" s="0" t="n">
        <v>120.02</v>
      </c>
      <c r="AC827" s="0" t="n">
        <v>43.6798309338264</v>
      </c>
      <c r="AD827" s="0" t="n">
        <f aca="false">L827/I827</f>
        <v>-0.0126053558718065</v>
      </c>
    </row>
    <row r="828" customFormat="false" ht="13.8" hidden="false" customHeight="false" outlineLevel="0" collapsed="false">
      <c r="A828" s="0" t="n">
        <v>1976</v>
      </c>
      <c r="B828" s="0" t="s">
        <v>94</v>
      </c>
      <c r="C828" s="0" t="s">
        <v>95</v>
      </c>
      <c r="D828" s="0" t="n">
        <v>128</v>
      </c>
      <c r="E828" s="0" t="n">
        <v>5072.596</v>
      </c>
      <c r="F828" s="0" t="n">
        <v>14466.3600255175</v>
      </c>
      <c r="G828" s="0" t="n">
        <v>65.6168952029835</v>
      </c>
      <c r="H828" s="0" t="n">
        <v>73.59</v>
      </c>
      <c r="I828" s="0" t="n">
        <v>259.232</v>
      </c>
      <c r="J828" s="0" t="n">
        <v>0.239519040859153</v>
      </c>
      <c r="K828" s="0" t="n">
        <v>37.44137</v>
      </c>
      <c r="L828" s="0" t="n">
        <v>-11.56956</v>
      </c>
      <c r="M828" s="0" t="n">
        <v>75.009</v>
      </c>
      <c r="N828" s="0" t="n">
        <v>55.035</v>
      </c>
      <c r="O828" s="0" t="n">
        <v>43.11474</v>
      </c>
      <c r="P828" s="0" t="n">
        <v>98.49576</v>
      </c>
      <c r="Q828" s="0" t="n">
        <v>10.28</v>
      </c>
      <c r="R828" s="0" t="n">
        <v>13.209999999</v>
      </c>
      <c r="S828" s="0" t="n">
        <v>4.50579387871903</v>
      </c>
      <c r="T828" s="0" t="n">
        <v>0.0449403669724771</v>
      </c>
      <c r="U828" s="0" t="n">
        <v>80.582</v>
      </c>
      <c r="V828" s="0" t="n">
        <v>83.908</v>
      </c>
      <c r="W828" s="0" t="n">
        <v>5.787499999</v>
      </c>
      <c r="X828" s="0" t="n">
        <v>0</v>
      </c>
      <c r="Y828" s="0" t="n">
        <v>268.331</v>
      </c>
      <c r="Z828" s="0" t="n">
        <v>186.346</v>
      </c>
      <c r="AA828" s="0" t="n">
        <v>137.012</v>
      </c>
      <c r="AB828" s="0" t="n">
        <v>131.319</v>
      </c>
      <c r="AC828" s="0" t="n">
        <v>47.8536520935147</v>
      </c>
      <c r="AD828" s="0" t="n">
        <f aca="false">L828/I828</f>
        <v>-0.0446301382545365</v>
      </c>
    </row>
    <row r="829" customFormat="false" ht="13.8" hidden="false" customHeight="false" outlineLevel="0" collapsed="false">
      <c r="A829" s="0" t="n">
        <v>1977</v>
      </c>
      <c r="B829" s="0" t="s">
        <v>94</v>
      </c>
      <c r="C829" s="0" t="s">
        <v>95</v>
      </c>
      <c r="D829" s="0" t="n">
        <v>128</v>
      </c>
      <c r="E829" s="0" t="n">
        <v>5088.419</v>
      </c>
      <c r="F829" s="0" t="n">
        <v>14655.4361973729</v>
      </c>
      <c r="G829" s="0" t="n">
        <v>66.2300935637252</v>
      </c>
      <c r="H829" s="0" t="n">
        <v>74.2</v>
      </c>
      <c r="I829" s="0" t="n">
        <v>287.957</v>
      </c>
      <c r="J829" s="0" t="n">
        <v>0.232159662727421</v>
      </c>
      <c r="K829" s="0" t="n">
        <v>41.61201</v>
      </c>
      <c r="L829" s="0" t="n">
        <v>-10.33972</v>
      </c>
      <c r="M829" s="0" t="n">
        <v>79.638</v>
      </c>
      <c r="N829" s="0" t="n">
        <v>60.436</v>
      </c>
      <c r="O829" s="0" t="n">
        <v>45.6509</v>
      </c>
      <c r="P829" s="0" t="n">
        <v>107.756</v>
      </c>
      <c r="Q829" s="0" t="n">
        <v>14.4816666666667</v>
      </c>
      <c r="R829" s="0" t="n">
        <v>13.38</v>
      </c>
      <c r="S829" s="0" t="n">
        <v>4.63388676792307</v>
      </c>
      <c r="T829" s="0" t="n">
        <v>0.0877916666666667</v>
      </c>
      <c r="U829" s="0" t="n">
        <v>90.686</v>
      </c>
      <c r="V829" s="0" t="n">
        <v>95.294</v>
      </c>
      <c r="W829" s="0" t="n">
        <v>5.777499999</v>
      </c>
      <c r="X829" s="0" t="n">
        <v>0</v>
      </c>
      <c r="Y829" s="0" t="n">
        <v>296.606</v>
      </c>
      <c r="Z829" s="0" t="n">
        <v>205.296</v>
      </c>
      <c r="AA829" s="0" t="n">
        <v>151.311</v>
      </c>
      <c r="AB829" s="0" t="n">
        <v>145.295</v>
      </c>
      <c r="AC829" s="0" t="n">
        <v>54.2464667811386</v>
      </c>
      <c r="AD829" s="0" t="n">
        <f aca="false">L829/I829</f>
        <v>-0.0359071666950274</v>
      </c>
    </row>
    <row r="830" customFormat="false" ht="13.8" hidden="false" customHeight="false" outlineLevel="0" collapsed="false">
      <c r="A830" s="0" t="n">
        <v>1978</v>
      </c>
      <c r="B830" s="0" t="s">
        <v>94</v>
      </c>
      <c r="C830" s="0" t="s">
        <v>95</v>
      </c>
      <c r="D830" s="0" t="n">
        <v>128</v>
      </c>
      <c r="E830" s="0" t="n">
        <v>5104.247</v>
      </c>
      <c r="F830" s="0" t="n">
        <v>14825.6931923553</v>
      </c>
      <c r="G830" s="0" t="n">
        <v>67.841659397719</v>
      </c>
      <c r="H830" s="0" t="n">
        <v>74.7</v>
      </c>
      <c r="I830" s="0" t="n">
        <v>321.064</v>
      </c>
      <c r="J830" s="0" t="n">
        <v>0.22853698950988</v>
      </c>
      <c r="K830" s="0" t="n">
        <v>45.77694</v>
      </c>
      <c r="L830" s="0" t="n">
        <v>-8.283952</v>
      </c>
      <c r="M830" s="0" t="n">
        <v>81.404</v>
      </c>
      <c r="N830" s="0" t="n">
        <v>65.314</v>
      </c>
      <c r="O830" s="0" t="n">
        <v>50.72322</v>
      </c>
      <c r="P830" s="0" t="n">
        <v>114.4908</v>
      </c>
      <c r="Q830" s="0" t="n">
        <v>15.42</v>
      </c>
      <c r="R830" s="0" t="n">
        <v>14.54</v>
      </c>
      <c r="S830" s="0" t="n">
        <v>4.40030770725567</v>
      </c>
      <c r="T830" s="0" t="n">
        <v>0.140950943396226</v>
      </c>
      <c r="U830" s="0" t="n">
        <v>105.052</v>
      </c>
      <c r="V830" s="0" t="n">
        <v>109.064</v>
      </c>
      <c r="W830" s="0" t="n">
        <v>5.089999999</v>
      </c>
      <c r="X830" s="0" t="n">
        <v>0</v>
      </c>
      <c r="Y830" s="0" t="n">
        <v>326.341</v>
      </c>
      <c r="Z830" s="0" t="n">
        <v>227.125</v>
      </c>
      <c r="AA830" s="0" t="n">
        <v>168.325</v>
      </c>
      <c r="AB830" s="0" t="n">
        <v>158.016</v>
      </c>
      <c r="AC830" s="0" t="n">
        <v>62.9375247655528</v>
      </c>
      <c r="AD830" s="0" t="n">
        <f aca="false">L830/I830</f>
        <v>-0.0258015598136197</v>
      </c>
    </row>
    <row r="831" customFormat="false" ht="13.8" hidden="false" customHeight="false" outlineLevel="0" collapsed="false">
      <c r="A831" s="0" t="n">
        <v>1979</v>
      </c>
      <c r="B831" s="0" t="s">
        <v>94</v>
      </c>
      <c r="C831" s="0" t="s">
        <v>95</v>
      </c>
      <c r="D831" s="0" t="n">
        <v>128</v>
      </c>
      <c r="E831" s="0" t="n">
        <v>5116.8</v>
      </c>
      <c r="F831" s="0" t="n">
        <v>15313.4771732333</v>
      </c>
      <c r="G831" s="0" t="n">
        <v>69.0433538155705</v>
      </c>
      <c r="H831" s="0" t="n">
        <v>74.59</v>
      </c>
      <c r="I831" s="0" t="n">
        <v>357.313</v>
      </c>
      <c r="J831" s="0" t="n">
        <v>0.221827921178351</v>
      </c>
      <c r="K831" s="0" t="n">
        <v>50.17658</v>
      </c>
      <c r="L831" s="0" t="n">
        <v>-16.07876</v>
      </c>
      <c r="M831" s="0" t="n">
        <v>96.837</v>
      </c>
      <c r="N831" s="0" t="n">
        <v>77.321</v>
      </c>
      <c r="O831" s="0" t="n">
        <v>57.69767</v>
      </c>
      <c r="P831" s="0" t="n">
        <v>126.2766</v>
      </c>
      <c r="Q831" s="0" t="n">
        <v>12.6333333333333</v>
      </c>
      <c r="R831" s="0" t="n">
        <v>15.819999999</v>
      </c>
      <c r="S831" s="0" t="n">
        <v>4.22700848936616</v>
      </c>
      <c r="T831" s="0" t="n">
        <v>0.193746575342466</v>
      </c>
      <c r="U831" s="0" t="n">
        <v>118.807</v>
      </c>
      <c r="V831" s="0" t="n">
        <v>126.739</v>
      </c>
      <c r="W831" s="0" t="n">
        <v>5.364999999</v>
      </c>
      <c r="X831" s="0" t="n">
        <v>0</v>
      </c>
      <c r="Y831" s="0" t="n">
        <v>361.435</v>
      </c>
      <c r="Z831" s="0" t="n">
        <v>252.09</v>
      </c>
      <c r="AA831" s="0" t="n">
        <v>188.537</v>
      </c>
      <c r="AB831" s="0" t="n">
        <v>172.898</v>
      </c>
      <c r="AC831" s="0" t="n">
        <v>69.1916523576806</v>
      </c>
      <c r="AD831" s="0" t="n">
        <f aca="false">L831/I831</f>
        <v>-0.0449990904333176</v>
      </c>
    </row>
    <row r="832" customFormat="false" ht="13.8" hidden="false" customHeight="false" outlineLevel="0" collapsed="false">
      <c r="A832" s="0" t="n">
        <v>1980</v>
      </c>
      <c r="B832" s="0" t="s">
        <v>94</v>
      </c>
      <c r="C832" s="0" t="s">
        <v>95</v>
      </c>
      <c r="D832" s="0" t="n">
        <v>128</v>
      </c>
      <c r="E832" s="0" t="n">
        <v>5123.027</v>
      </c>
      <c r="F832" s="0" t="n">
        <v>15227.3255635779</v>
      </c>
      <c r="G832" s="0" t="n">
        <v>68.6971063999588</v>
      </c>
      <c r="H832" s="0" t="n">
        <v>71.91</v>
      </c>
      <c r="I832" s="0" t="n">
        <v>385.808</v>
      </c>
      <c r="J832" s="0" t="n">
        <v>0.200786401526148</v>
      </c>
      <c r="K832" s="0" t="n">
        <v>56.35098</v>
      </c>
      <c r="L832" s="0" t="n">
        <v>-13.46387</v>
      </c>
      <c r="M832" s="0" t="n">
        <v>108.894</v>
      </c>
      <c r="N832" s="0" t="n">
        <v>94.359</v>
      </c>
      <c r="O832" s="0" t="n">
        <v>60.86787</v>
      </c>
      <c r="P832" s="0" t="n">
        <v>141.4298</v>
      </c>
      <c r="Q832" s="0" t="n">
        <v>16.9275</v>
      </c>
      <c r="R832" s="0" t="n">
        <v>17.66</v>
      </c>
      <c r="S832" s="0" t="n">
        <v>3.89547646088367</v>
      </c>
      <c r="T832" s="0" t="n">
        <v>0.271212025316456</v>
      </c>
      <c r="U832" s="0" t="n">
        <v>131.455</v>
      </c>
      <c r="V832" s="0" t="n">
        <v>147.052</v>
      </c>
      <c r="W832" s="0" t="n">
        <v>6.014999999</v>
      </c>
      <c r="X832" s="0" t="n">
        <v>0</v>
      </c>
      <c r="Y832" s="0" t="n">
        <v>389.854</v>
      </c>
      <c r="Z832" s="0" t="n">
        <v>270.129</v>
      </c>
      <c r="AA832" s="0" t="n">
        <v>196.472</v>
      </c>
      <c r="AB832" s="0" t="n">
        <v>193.382</v>
      </c>
      <c r="AC832" s="0" t="n">
        <v>68.1481970677586</v>
      </c>
      <c r="AD832" s="0" t="n">
        <f aca="false">L832/I832</f>
        <v>-0.0348978507444117</v>
      </c>
    </row>
    <row r="833" customFormat="false" ht="13.8" hidden="false" customHeight="false" outlineLevel="0" collapsed="false">
      <c r="A833" s="0" t="n">
        <v>1981</v>
      </c>
      <c r="B833" s="0" t="s">
        <v>94</v>
      </c>
      <c r="C833" s="0" t="s">
        <v>95</v>
      </c>
      <c r="D833" s="0" t="n">
        <v>128</v>
      </c>
      <c r="E833" s="0" t="n">
        <v>5121.572</v>
      </c>
      <c r="F833" s="0" t="n">
        <v>15096.1462613432</v>
      </c>
      <c r="G833" s="0" t="n">
        <v>67.2308482343871</v>
      </c>
      <c r="H833" s="0" t="n">
        <v>70.01</v>
      </c>
      <c r="I833" s="0" t="n">
        <v>422.403</v>
      </c>
      <c r="J833" s="0" t="n">
        <v>0.167666896305187</v>
      </c>
      <c r="K833" s="0" t="n">
        <v>62.96905</v>
      </c>
      <c r="L833" s="0" t="n">
        <v>-13.35682</v>
      </c>
      <c r="M833" s="0" t="n">
        <v>124.71</v>
      </c>
      <c r="N833" s="0" t="n">
        <v>114.263</v>
      </c>
      <c r="O833" s="0" t="n">
        <v>68.47636</v>
      </c>
      <c r="P833" s="0" t="n">
        <v>156.583</v>
      </c>
      <c r="Q833" s="0" t="n">
        <v>14.84</v>
      </c>
      <c r="R833" s="0" t="n">
        <v>18.918333333</v>
      </c>
      <c r="S833" s="0" t="n">
        <v>6.50250503967046</v>
      </c>
      <c r="T833" s="0" t="n">
        <v>0.365176811594203</v>
      </c>
      <c r="U833" s="0" t="n">
        <v>144.34</v>
      </c>
      <c r="V833" s="0" t="n">
        <v>175.62</v>
      </c>
      <c r="W833" s="0" t="n">
        <v>7.324999999</v>
      </c>
      <c r="X833" s="0" t="n">
        <v>0</v>
      </c>
      <c r="Y833" s="0" t="n">
        <v>423.657</v>
      </c>
      <c r="Z833" s="0" t="n">
        <v>269.862</v>
      </c>
      <c r="AA833" s="0" t="n">
        <v>214.756</v>
      </c>
      <c r="AB833" s="0" t="n">
        <v>208.901</v>
      </c>
      <c r="AC833" s="0" t="n">
        <v>64.9187689869238</v>
      </c>
      <c r="AD833" s="0" t="n">
        <f aca="false">L833/I833</f>
        <v>-0.0316210348884833</v>
      </c>
    </row>
    <row r="834" customFormat="false" ht="13.8" hidden="false" customHeight="false" outlineLevel="0" collapsed="false">
      <c r="A834" s="0" t="n">
        <v>1982</v>
      </c>
      <c r="B834" s="0" t="s">
        <v>94</v>
      </c>
      <c r="C834" s="0" t="s">
        <v>95</v>
      </c>
      <c r="D834" s="0" t="n">
        <v>128</v>
      </c>
      <c r="E834" s="0" t="n">
        <v>5117.81</v>
      </c>
      <c r="F834" s="0" t="n">
        <v>15563.2975823643</v>
      </c>
      <c r="G834" s="0" t="n">
        <v>68.9529516875736</v>
      </c>
      <c r="H834" s="0" t="n">
        <v>71.41</v>
      </c>
      <c r="I834" s="0" t="n">
        <v>482.211</v>
      </c>
      <c r="J834" s="0" t="n">
        <v>0.174643465205066</v>
      </c>
      <c r="K834" s="0" t="n">
        <v>69.34203</v>
      </c>
      <c r="L834" s="0" t="n">
        <v>-18.82215</v>
      </c>
      <c r="M834" s="0" t="n">
        <v>138.879</v>
      </c>
      <c r="N834" s="0" t="n">
        <v>128.194</v>
      </c>
      <c r="O834" s="0" t="n">
        <v>76.08484</v>
      </c>
      <c r="P834" s="0" t="n">
        <v>172.274</v>
      </c>
      <c r="Q834" s="0" t="n">
        <v>16.9183333333333</v>
      </c>
      <c r="R834" s="0" t="n">
        <v>20.385</v>
      </c>
      <c r="S834" s="0" t="n">
        <v>8.28822964410339</v>
      </c>
      <c r="T834" s="0" t="n">
        <v>0.479272040302267</v>
      </c>
      <c r="U834" s="0" t="n">
        <v>162.201</v>
      </c>
      <c r="V834" s="0" t="n">
        <v>208.482</v>
      </c>
      <c r="W834" s="0" t="n">
        <v>8.383999999</v>
      </c>
      <c r="X834" s="0" t="n">
        <v>0</v>
      </c>
      <c r="Y834" s="0" t="n">
        <v>459.515</v>
      </c>
      <c r="Z834" s="0" t="n">
        <v>283.314</v>
      </c>
      <c r="AA834" s="0" t="n">
        <v>231.681</v>
      </c>
      <c r="AB834" s="0" t="n">
        <v>217.834</v>
      </c>
      <c r="AC834" s="0" t="n">
        <v>63.4592524105138</v>
      </c>
      <c r="AD834" s="0" t="n">
        <f aca="false">L834/I834</f>
        <v>-0.0390330166669777</v>
      </c>
    </row>
    <row r="835" customFormat="false" ht="13.8" hidden="false" customHeight="false" outlineLevel="0" collapsed="false">
      <c r="A835" s="0" t="n">
        <v>1983</v>
      </c>
      <c r="B835" s="0" t="s">
        <v>94</v>
      </c>
      <c r="C835" s="0" t="s">
        <v>95</v>
      </c>
      <c r="D835" s="0" t="n">
        <v>128</v>
      </c>
      <c r="E835" s="0" t="n">
        <v>5114.297</v>
      </c>
      <c r="F835" s="0" t="n">
        <v>15966.2217505163</v>
      </c>
      <c r="G835" s="0" t="n">
        <v>70.7646269392231</v>
      </c>
      <c r="H835" s="0" t="n">
        <v>72.37</v>
      </c>
      <c r="I835" s="0" t="n">
        <v>531.728</v>
      </c>
      <c r="J835" s="0" t="n">
        <v>0.17852924803659</v>
      </c>
      <c r="K835" s="0" t="n">
        <v>74.13235</v>
      </c>
      <c r="L835" s="0" t="n">
        <v>-12.63646</v>
      </c>
      <c r="M835" s="0" t="n">
        <v>148.916</v>
      </c>
      <c r="N835" s="0" t="n">
        <v>146.761</v>
      </c>
      <c r="O835" s="0" t="n">
        <v>91.3018</v>
      </c>
      <c r="P835" s="0" t="n">
        <v>217.414</v>
      </c>
      <c r="Q835" s="0" t="n">
        <v>12.81</v>
      </c>
      <c r="R835" s="0" t="n">
        <v>14.463333333</v>
      </c>
      <c r="S835" s="0" t="n">
        <v>14.4968686735327</v>
      </c>
      <c r="T835" s="0" t="n">
        <v>0.541666666666667</v>
      </c>
      <c r="U835" s="0" t="n">
        <v>185.382</v>
      </c>
      <c r="V835" s="0" t="n">
        <v>235.12</v>
      </c>
      <c r="W835" s="0" t="n">
        <v>9.875</v>
      </c>
      <c r="X835" s="0" t="n">
        <v>0</v>
      </c>
      <c r="Y835" s="0" t="n">
        <v>518.386</v>
      </c>
      <c r="Z835" s="0" t="n">
        <v>313.306</v>
      </c>
      <c r="AA835" s="0" t="n">
        <v>269.003</v>
      </c>
      <c r="AB835" s="0" t="n">
        <v>249.383</v>
      </c>
      <c r="AC835" s="0" t="n">
        <v>77.096816800951</v>
      </c>
      <c r="AD835" s="0" t="n">
        <f aca="false">L835/I835</f>
        <v>-0.0237648948334487</v>
      </c>
    </row>
    <row r="836" customFormat="false" ht="13.8" hidden="false" customHeight="false" outlineLevel="0" collapsed="false">
      <c r="A836" s="0" t="n">
        <v>1984</v>
      </c>
      <c r="B836" s="0" t="s">
        <v>94</v>
      </c>
      <c r="C836" s="0" t="s">
        <v>95</v>
      </c>
      <c r="D836" s="0" t="n">
        <v>128</v>
      </c>
      <c r="E836" s="0" t="n">
        <v>5111.619</v>
      </c>
      <c r="F836" s="0" t="n">
        <v>16675.9298766203</v>
      </c>
      <c r="G836" s="0" t="n">
        <v>72.9686328956125</v>
      </c>
      <c r="H836" s="0" t="n">
        <v>74.69</v>
      </c>
      <c r="I836" s="0" t="n">
        <v>583.546</v>
      </c>
      <c r="J836" s="0" t="n">
        <v>0.189287562591467</v>
      </c>
      <c r="K836" s="0" t="n">
        <v>78.79585</v>
      </c>
      <c r="L836" s="0" t="n">
        <v>-17.79357</v>
      </c>
      <c r="M836" s="0" t="n">
        <v>171.827</v>
      </c>
      <c r="N836" s="0" t="n">
        <v>165.335</v>
      </c>
      <c r="O836" s="0" t="n">
        <v>110.323</v>
      </c>
      <c r="P836" s="0" t="n">
        <v>259.453</v>
      </c>
      <c r="Q836" s="0" t="n">
        <v>11.7725</v>
      </c>
      <c r="R836" s="0" t="n">
        <v>14.4266666666667</v>
      </c>
      <c r="S836" s="0" t="n">
        <v>15.6271334926078</v>
      </c>
      <c r="T836" s="0" t="n">
        <v>0.635573451327434</v>
      </c>
      <c r="U836" s="0" t="n">
        <v>215.152</v>
      </c>
      <c r="V836" s="0" t="n">
        <v>254.574</v>
      </c>
      <c r="W836" s="0" t="n">
        <v>11.26</v>
      </c>
      <c r="X836" s="0" t="n">
        <v>0</v>
      </c>
      <c r="Y836" s="0" t="n">
        <v>594.618</v>
      </c>
      <c r="Z836" s="0" t="n">
        <v>352.738</v>
      </c>
      <c r="AA836" s="0" t="n">
        <v>314.368</v>
      </c>
      <c r="AB836" s="0" t="n">
        <v>280.25</v>
      </c>
      <c r="AC836" s="0" t="n">
        <v>88.971073834368</v>
      </c>
      <c r="AD836" s="0" t="n">
        <f aca="false">L836/I836</f>
        <v>-0.030492146291809</v>
      </c>
    </row>
    <row r="837" customFormat="false" ht="13.8" hidden="false" customHeight="false" outlineLevel="0" collapsed="false">
      <c r="A837" s="0" t="n">
        <v>1985</v>
      </c>
      <c r="B837" s="0" t="s">
        <v>94</v>
      </c>
      <c r="C837" s="0" t="s">
        <v>95</v>
      </c>
      <c r="D837" s="0" t="n">
        <v>128</v>
      </c>
      <c r="E837" s="0" t="n">
        <v>5113.691</v>
      </c>
      <c r="F837" s="0" t="n">
        <v>17384.1164825954</v>
      </c>
      <c r="G837" s="0" t="n">
        <v>75.8575569262291</v>
      </c>
      <c r="H837" s="0" t="n">
        <v>77.65</v>
      </c>
      <c r="I837" s="0" t="n">
        <v>634.018</v>
      </c>
      <c r="J837" s="0" t="n">
        <v>0.207279604049096</v>
      </c>
      <c r="K837" s="0" t="n">
        <v>82.48251</v>
      </c>
      <c r="L837" s="0" t="n">
        <v>-29.32066</v>
      </c>
      <c r="M837" s="0" t="n">
        <v>191.562</v>
      </c>
      <c r="N837" s="0" t="n">
        <v>179.578</v>
      </c>
      <c r="O837" s="0" t="n">
        <v>131.2464</v>
      </c>
      <c r="P837" s="0" t="n">
        <v>306.487</v>
      </c>
      <c r="Q837" s="0" t="n">
        <v>10.3325</v>
      </c>
      <c r="R837" s="0" t="n">
        <v>11.58</v>
      </c>
      <c r="S837" s="0" t="n">
        <v>16.1997280378347</v>
      </c>
      <c r="T837" s="0" t="n">
        <v>0.683934959349594</v>
      </c>
      <c r="U837" s="0" t="n">
        <v>241.496</v>
      </c>
      <c r="V837" s="0" t="n">
        <v>262.686</v>
      </c>
      <c r="W837" s="0" t="n">
        <v>8.969</v>
      </c>
      <c r="X837" s="0" t="n">
        <v>0</v>
      </c>
      <c r="Y837" s="0" t="n">
        <v>705.135</v>
      </c>
      <c r="Z837" s="0" t="n">
        <v>416.67</v>
      </c>
      <c r="AA837" s="0" t="n">
        <v>378.08</v>
      </c>
      <c r="AB837" s="0" t="n">
        <v>327.055</v>
      </c>
      <c r="AC837" s="0" t="n">
        <v>104.127592127856</v>
      </c>
      <c r="AD837" s="0" t="n">
        <f aca="false">L837/I837</f>
        <v>-0.0462457848199893</v>
      </c>
    </row>
    <row r="838" customFormat="false" ht="13.8" hidden="false" customHeight="false" outlineLevel="0" collapsed="false">
      <c r="A838" s="0" t="n">
        <v>1986</v>
      </c>
      <c r="B838" s="0" t="s">
        <v>94</v>
      </c>
      <c r="C838" s="0" t="s">
        <v>95</v>
      </c>
      <c r="D838" s="0" t="n">
        <v>128</v>
      </c>
      <c r="E838" s="0" t="n">
        <v>5120.534</v>
      </c>
      <c r="F838" s="0" t="n">
        <v>17993.2405487396</v>
      </c>
      <c r="G838" s="0" t="n">
        <v>79.3518949782076</v>
      </c>
      <c r="H838" s="0" t="n">
        <v>82.71</v>
      </c>
      <c r="I838" s="0" t="n">
        <v>685.565</v>
      </c>
      <c r="J838" s="0" t="n">
        <v>0.225230284509857</v>
      </c>
      <c r="K838" s="0" t="n">
        <v>85.51637</v>
      </c>
      <c r="L838" s="0" t="n">
        <v>-36.32911</v>
      </c>
      <c r="M838" s="0" t="n">
        <v>184.737</v>
      </c>
      <c r="N838" s="0" t="n">
        <v>171.72</v>
      </c>
      <c r="O838" s="0" t="n">
        <v>159.7782</v>
      </c>
      <c r="P838" s="0" t="n">
        <v>333.742</v>
      </c>
      <c r="Q838" s="0" t="n">
        <v>9.225</v>
      </c>
      <c r="R838" s="0" t="n">
        <v>10.0508333333333</v>
      </c>
      <c r="S838" s="0" t="n">
        <v>16.3203303641659</v>
      </c>
      <c r="T838" s="0" t="n">
        <v>0.662138138138138</v>
      </c>
      <c r="U838" s="0" t="n">
        <v>270.88</v>
      </c>
      <c r="V838" s="0" t="n">
        <v>260.935</v>
      </c>
      <c r="W838" s="0" t="n">
        <v>7.3425</v>
      </c>
      <c r="X838" s="0" t="n">
        <v>0</v>
      </c>
      <c r="Y838" s="0" t="n">
        <v>833.133</v>
      </c>
      <c r="Z838" s="0" t="n">
        <v>487.044</v>
      </c>
      <c r="AA838" s="0" t="n">
        <v>427.336</v>
      </c>
      <c r="AB838" s="0" t="n">
        <v>405.797</v>
      </c>
      <c r="AC838" s="0" t="n">
        <v>116.292431647074</v>
      </c>
      <c r="AD838" s="0" t="n">
        <f aca="false">L838/I838</f>
        <v>-0.0529914887720347</v>
      </c>
    </row>
    <row r="839" customFormat="false" ht="13.8" hidden="false" customHeight="false" outlineLevel="0" collapsed="false">
      <c r="A839" s="0" t="n">
        <v>1987</v>
      </c>
      <c r="B839" s="0" t="s">
        <v>94</v>
      </c>
      <c r="C839" s="0" t="s">
        <v>95</v>
      </c>
      <c r="D839" s="0" t="n">
        <v>128</v>
      </c>
      <c r="E839" s="0" t="n">
        <v>5127.024</v>
      </c>
      <c r="F839" s="0" t="n">
        <v>18023.321131323</v>
      </c>
      <c r="G839" s="0" t="n">
        <v>79.7953947404704</v>
      </c>
      <c r="H839" s="0" t="n">
        <v>80.7</v>
      </c>
      <c r="I839" s="0" t="n">
        <v>720.942</v>
      </c>
      <c r="J839" s="0" t="n">
        <v>0.219733348868564</v>
      </c>
      <c r="K839" s="0" t="n">
        <v>88.93063</v>
      </c>
      <c r="L839" s="0" t="n">
        <v>-20.53122</v>
      </c>
      <c r="M839" s="0" t="n">
        <v>173.837</v>
      </c>
      <c r="N839" s="0" t="n">
        <v>175.187</v>
      </c>
      <c r="O839" s="0" t="n">
        <v>171.8249</v>
      </c>
      <c r="P839" s="0" t="n">
        <v>343.573</v>
      </c>
      <c r="Q839" s="0" t="n">
        <v>10.1083333333333</v>
      </c>
      <c r="R839" s="0" t="n">
        <v>11.2841666666667</v>
      </c>
      <c r="S839" s="0" t="n">
        <v>13.6605409326576</v>
      </c>
      <c r="T839" s="0" t="n">
        <v>0.605817142857143</v>
      </c>
      <c r="U839" s="0" t="n">
        <v>284.001</v>
      </c>
      <c r="V839" s="0" t="n">
        <v>275.319</v>
      </c>
      <c r="W839" s="0" t="n">
        <v>6.0965</v>
      </c>
      <c r="X839" s="0" t="n">
        <v>1</v>
      </c>
      <c r="Y839" s="0" t="n">
        <v>920.294</v>
      </c>
      <c r="Z839" s="0" t="n">
        <v>553.465</v>
      </c>
      <c r="AA839" s="0" t="n">
        <v>450.049</v>
      </c>
      <c r="AB839" s="0" t="n">
        <v>470.245</v>
      </c>
      <c r="AC839" s="0" t="n">
        <v>107.660810989301</v>
      </c>
      <c r="AD839" s="0" t="n">
        <f aca="false">L839/I839</f>
        <v>-0.0284783241925148</v>
      </c>
    </row>
    <row r="840" customFormat="false" ht="13.8" hidden="false" customHeight="false" outlineLevel="0" collapsed="false">
      <c r="A840" s="0" t="n">
        <v>1988</v>
      </c>
      <c r="B840" s="0" t="s">
        <v>94</v>
      </c>
      <c r="C840" s="0" t="s">
        <v>95</v>
      </c>
      <c r="D840" s="0" t="n">
        <v>128</v>
      </c>
      <c r="E840" s="0" t="n">
        <v>5129.516</v>
      </c>
      <c r="F840" s="0" t="n">
        <v>18224.3314963829</v>
      </c>
      <c r="G840" s="0" t="n">
        <v>79.1847911595221</v>
      </c>
      <c r="H840" s="0" t="n">
        <v>79.01</v>
      </c>
      <c r="I840" s="0" t="n">
        <v>748.274</v>
      </c>
      <c r="J840" s="0" t="n">
        <v>0.2047137813154</v>
      </c>
      <c r="K840" s="0" t="n">
        <v>92.9883</v>
      </c>
      <c r="L840" s="0" t="n">
        <v>-9.019443</v>
      </c>
      <c r="M840" s="0" t="n">
        <v>181.7801</v>
      </c>
      <c r="N840" s="0" t="n">
        <v>191.6189</v>
      </c>
      <c r="O840" s="0" t="n">
        <v>191.4802</v>
      </c>
      <c r="P840" s="0" t="n">
        <v>358.246</v>
      </c>
      <c r="Q840" s="0" t="n">
        <v>8.5275</v>
      </c>
      <c r="R840" s="0" t="n">
        <v>9.88416666666667</v>
      </c>
      <c r="S840" s="0" t="n">
        <v>15.3182010750701</v>
      </c>
      <c r="T840" s="0" t="n">
        <v>0.571453551912568</v>
      </c>
      <c r="U840" s="0" t="n">
        <v>292.605</v>
      </c>
      <c r="V840" s="0" t="n">
        <v>292.423</v>
      </c>
      <c r="W840" s="0" t="n">
        <v>6.874</v>
      </c>
      <c r="X840" s="0" t="n">
        <v>0</v>
      </c>
      <c r="Y840" s="0" t="n">
        <v>964.061</v>
      </c>
      <c r="Z840" s="0" t="n">
        <v>606.284</v>
      </c>
      <c r="AA840" s="0" t="n">
        <v>463.112</v>
      </c>
      <c r="AB840" s="0" t="n">
        <v>500.949</v>
      </c>
      <c r="AC840" s="0" t="n">
        <v>108.90239070136</v>
      </c>
      <c r="AD840" s="0" t="n">
        <f aca="false">L840/I840</f>
        <v>-0.0120536634975958</v>
      </c>
    </row>
    <row r="841" customFormat="false" ht="13.8" hidden="false" customHeight="false" outlineLevel="0" collapsed="false">
      <c r="A841" s="0" t="n">
        <v>1989</v>
      </c>
      <c r="B841" s="0" t="s">
        <v>94</v>
      </c>
      <c r="C841" s="0" t="s">
        <v>95</v>
      </c>
      <c r="D841" s="0" t="n">
        <v>128</v>
      </c>
      <c r="E841" s="0" t="n">
        <v>5132.593</v>
      </c>
      <c r="F841" s="0" t="n">
        <v>18261.3349626592</v>
      </c>
      <c r="G841" s="0" t="n">
        <v>78.3296555308575</v>
      </c>
      <c r="H841" s="0" t="n">
        <v>78.8</v>
      </c>
      <c r="I841" s="0" t="n">
        <v>788.6</v>
      </c>
      <c r="J841" s="0" t="n">
        <v>0.20501521683997</v>
      </c>
      <c r="K841" s="0" t="n">
        <v>97.42638</v>
      </c>
      <c r="L841" s="0" t="n">
        <v>-8.170296</v>
      </c>
      <c r="M841" s="0" t="n">
        <v>203.2116</v>
      </c>
      <c r="N841" s="0" t="n">
        <v>215.9719</v>
      </c>
      <c r="O841" s="0" t="n">
        <v>200.9908</v>
      </c>
      <c r="P841" s="0" t="n">
        <v>368.157</v>
      </c>
      <c r="Q841" s="0" t="n">
        <v>9.5936</v>
      </c>
      <c r="R841" s="0" t="n">
        <v>9.70666666666667</v>
      </c>
      <c r="S841" s="0" t="n">
        <v>21.4364416607202</v>
      </c>
      <c r="T841" s="0" t="n">
        <v>0.56583963494133</v>
      </c>
      <c r="U841" s="0" t="n">
        <v>302.61</v>
      </c>
      <c r="V841" s="0" t="n">
        <v>311.077</v>
      </c>
      <c r="W841" s="0" t="n">
        <v>6.6075</v>
      </c>
      <c r="X841" s="0" t="n">
        <v>0</v>
      </c>
      <c r="Y841" s="0" t="n">
        <v>1012.52</v>
      </c>
      <c r="Z841" s="0" t="n">
        <v>636.242</v>
      </c>
      <c r="AA841" s="0" t="n">
        <v>468.915</v>
      </c>
      <c r="AB841" s="0" t="n">
        <v>543.609</v>
      </c>
      <c r="AC841" s="0" t="n">
        <v>108.123101307621</v>
      </c>
      <c r="AD841" s="0" t="n">
        <f aca="false">L841/I841</f>
        <v>-0.010360507227999</v>
      </c>
    </row>
    <row r="842" customFormat="false" ht="13.8" hidden="false" customHeight="false" outlineLevel="0" collapsed="false">
      <c r="A842" s="0" t="n">
        <v>1990</v>
      </c>
      <c r="B842" s="0" t="s">
        <v>94</v>
      </c>
      <c r="C842" s="0" t="s">
        <v>95</v>
      </c>
      <c r="D842" s="0" t="n">
        <v>128</v>
      </c>
      <c r="E842" s="0" t="n">
        <v>5140.954</v>
      </c>
      <c r="F842" s="0" t="n">
        <v>18452.4261080151</v>
      </c>
      <c r="G842" s="0" t="n">
        <v>79.0904449662393</v>
      </c>
      <c r="H842" s="0" t="n">
        <v>79</v>
      </c>
      <c r="I842" s="0" t="n">
        <v>840.648</v>
      </c>
      <c r="J842" s="0" t="n">
        <v>0.195017415136894</v>
      </c>
      <c r="K842" s="0" t="n">
        <v>100</v>
      </c>
      <c r="L842" s="0" t="n">
        <v>8.48792</v>
      </c>
      <c r="M842" s="0" t="n">
        <v>204.8958</v>
      </c>
      <c r="N842" s="0" t="n">
        <v>228.1281</v>
      </c>
      <c r="O842" s="0" t="n">
        <v>212.4035</v>
      </c>
      <c r="P842" s="0" t="n">
        <v>391.733</v>
      </c>
      <c r="Q842" s="0" t="n">
        <v>10.893</v>
      </c>
      <c r="R842" s="0" t="n">
        <v>10.6291666666667</v>
      </c>
      <c r="S842" s="0" t="n">
        <v>23.6064307191735</v>
      </c>
      <c r="T842" s="0" t="n">
        <v>0.576899874843554</v>
      </c>
      <c r="U842" s="0" t="n">
        <v>309.302</v>
      </c>
      <c r="V842" s="0" t="n">
        <v>329.022</v>
      </c>
      <c r="W842" s="0" t="n">
        <v>5.776</v>
      </c>
      <c r="X842" s="0" t="n">
        <v>0</v>
      </c>
      <c r="Y842" s="0" t="n">
        <v>1052.69</v>
      </c>
      <c r="Z842" s="0" t="n">
        <v>665.895</v>
      </c>
      <c r="AA842" s="0" t="n">
        <v>475.237</v>
      </c>
      <c r="AB842" s="0" t="n">
        <v>577.449</v>
      </c>
      <c r="AC842" s="0" t="n">
        <v>100</v>
      </c>
      <c r="AD842" s="0" t="n">
        <f aca="false">L842/I842</f>
        <v>0.0100968776467677</v>
      </c>
    </row>
    <row r="843" customFormat="false" ht="13.8" hidden="false" customHeight="false" outlineLevel="0" collapsed="false">
      <c r="A843" s="0" t="n">
        <v>1991</v>
      </c>
      <c r="B843" s="0" t="s">
        <v>94</v>
      </c>
      <c r="C843" s="0" t="s">
        <v>95</v>
      </c>
      <c r="D843" s="0" t="n">
        <v>128</v>
      </c>
      <c r="E843" s="0" t="n">
        <v>5154.352</v>
      </c>
      <c r="F843" s="0" t="n">
        <v>18643.79019663</v>
      </c>
      <c r="G843" s="0" t="n">
        <v>79.8956570316817</v>
      </c>
      <c r="H843" s="0" t="n">
        <v>79.73</v>
      </c>
      <c r="I843" s="0" t="n">
        <v>874.363</v>
      </c>
      <c r="J843" s="0" t="n">
        <v>0.186325359147173</v>
      </c>
      <c r="K843" s="0" t="n">
        <v>102.3951</v>
      </c>
      <c r="L843" s="0" t="n">
        <v>12.68591</v>
      </c>
      <c r="M843" s="0" t="n">
        <v>217.4173</v>
      </c>
      <c r="N843" s="0" t="n">
        <v>241.8109</v>
      </c>
      <c r="O843" s="0" t="n">
        <v>235.863</v>
      </c>
      <c r="P843" s="0" t="n">
        <v>358.831</v>
      </c>
      <c r="Q843" s="0" t="n">
        <v>9.6995</v>
      </c>
      <c r="R843" s="0" t="n">
        <v>9.26166666666667</v>
      </c>
      <c r="S843" s="0" t="n">
        <v>25.5052244462893</v>
      </c>
      <c r="T843" s="0" t="n">
        <v>0.588394927536232</v>
      </c>
      <c r="U843" s="0" t="n">
        <v>312.973</v>
      </c>
      <c r="V843" s="0" t="n">
        <v>344.459</v>
      </c>
      <c r="W843" s="0" t="n">
        <v>5.9135</v>
      </c>
      <c r="X843" s="0" t="n">
        <v>0</v>
      </c>
      <c r="Y843" s="0" t="n">
        <v>1054.62</v>
      </c>
      <c r="Z843" s="0" t="n">
        <v>685.015</v>
      </c>
      <c r="AA843" s="0" t="n">
        <v>475.512</v>
      </c>
      <c r="AB843" s="0" t="n">
        <v>579.107</v>
      </c>
      <c r="AC843" s="0" t="n">
        <v>101.287808743891</v>
      </c>
      <c r="AD843" s="0" t="n">
        <f aca="false">L843/I843</f>
        <v>0.0145087452236657</v>
      </c>
    </row>
    <row r="844" customFormat="false" ht="13.8" hidden="false" customHeight="false" outlineLevel="0" collapsed="false">
      <c r="A844" s="0" t="n">
        <v>1992</v>
      </c>
      <c r="B844" s="0" t="s">
        <v>94</v>
      </c>
      <c r="C844" s="0" t="s">
        <v>95</v>
      </c>
      <c r="D844" s="0" t="n">
        <v>128</v>
      </c>
      <c r="E844" s="0" t="n">
        <v>5171.393</v>
      </c>
      <c r="F844" s="0" t="n">
        <v>18949.4449267992</v>
      </c>
      <c r="G844" s="0" t="n">
        <v>80.812444628234</v>
      </c>
      <c r="H844" s="0" t="n">
        <v>81.24</v>
      </c>
      <c r="I844" s="0" t="n">
        <v>906.595</v>
      </c>
      <c r="J844" s="0" t="n">
        <v>0.176323496158704</v>
      </c>
      <c r="K844" s="0" t="n">
        <v>104.5414</v>
      </c>
      <c r="L844" s="0" t="n">
        <v>25.3442</v>
      </c>
      <c r="M844" s="0" t="n">
        <v>214.1534</v>
      </c>
      <c r="N844" s="0" t="n">
        <v>251.025</v>
      </c>
      <c r="O844" s="0" t="n">
        <v>247.071</v>
      </c>
      <c r="P844" s="0" t="n">
        <v>374.619</v>
      </c>
      <c r="Q844" s="0" t="n">
        <v>11.0351</v>
      </c>
      <c r="R844" s="0" t="n">
        <v>8.98666666666667</v>
      </c>
      <c r="S844" s="0" t="n">
        <v>23.3878967454149</v>
      </c>
      <c r="T844" s="0" t="n">
        <v>0.638421856639248</v>
      </c>
      <c r="U844" s="0" t="n">
        <v>334.599</v>
      </c>
      <c r="V844" s="0" t="n">
        <v>367.199</v>
      </c>
      <c r="W844" s="0" t="n">
        <v>6.2555</v>
      </c>
      <c r="X844" s="0" t="n">
        <v>0</v>
      </c>
      <c r="Y844" s="0" t="n">
        <v>1060.43</v>
      </c>
      <c r="Z844" s="0" t="n">
        <v>694.933</v>
      </c>
      <c r="AA844" s="0" t="n">
        <v>469.819</v>
      </c>
      <c r="AB844" s="0" t="n">
        <v>590.615</v>
      </c>
      <c r="AC844" s="0" t="n">
        <v>99.6433760401532</v>
      </c>
      <c r="AD844" s="0" t="n">
        <f aca="false">L844/I844</f>
        <v>0.0279553714723774</v>
      </c>
    </row>
    <row r="845" customFormat="false" ht="13.8" hidden="false" customHeight="false" outlineLevel="0" collapsed="false">
      <c r="A845" s="0" t="n">
        <v>1993</v>
      </c>
      <c r="B845" s="0" t="s">
        <v>94</v>
      </c>
      <c r="C845" s="0" t="s">
        <v>95</v>
      </c>
      <c r="D845" s="0" t="n">
        <v>128</v>
      </c>
      <c r="E845" s="0" t="n">
        <v>5188.386</v>
      </c>
      <c r="F845" s="0" t="n">
        <v>18870.4337954549</v>
      </c>
      <c r="G845" s="0" t="n">
        <v>79.8994973057757</v>
      </c>
      <c r="H845" s="0" t="n">
        <v>79.56</v>
      </c>
      <c r="I845" s="0" t="n">
        <v>911.809</v>
      </c>
      <c r="J845" s="0" t="n">
        <v>0.169100107588322</v>
      </c>
      <c r="K845" s="0" t="n">
        <v>105.8564</v>
      </c>
      <c r="L845" s="0" t="n">
        <v>31.32852</v>
      </c>
      <c r="M845" s="0" t="n">
        <v>203.0285</v>
      </c>
      <c r="N845" s="0" t="n">
        <v>247.7503</v>
      </c>
      <c r="O845" s="0" t="n">
        <v>294.185</v>
      </c>
      <c r="P845" s="0" t="n">
        <v>422.878</v>
      </c>
      <c r="Q845" s="0" t="n">
        <v>10.4054</v>
      </c>
      <c r="R845" s="0" t="n">
        <v>7.3025</v>
      </c>
      <c r="S845" s="0" t="n">
        <v>23.8626307111734</v>
      </c>
      <c r="T845" s="0" t="n">
        <v>0.669946162657503</v>
      </c>
      <c r="U845" s="0" t="n">
        <v>348.426</v>
      </c>
      <c r="V845" s="0" t="n">
        <v>388.668</v>
      </c>
      <c r="W845" s="0" t="n">
        <v>6.7725</v>
      </c>
      <c r="X845" s="0" t="n">
        <v>0</v>
      </c>
      <c r="Y845" s="0" t="n">
        <v>1060.48</v>
      </c>
      <c r="Z845" s="0" t="n">
        <v>727.743</v>
      </c>
      <c r="AA845" s="0" t="n">
        <v>473.482</v>
      </c>
      <c r="AB845" s="0" t="n">
        <v>587.001</v>
      </c>
      <c r="AC845" s="0" t="n">
        <v>98.679170519086</v>
      </c>
      <c r="AD845" s="0" t="n">
        <f aca="false">L845/I845</f>
        <v>0.0343586430930162</v>
      </c>
    </row>
    <row r="846" customFormat="false" ht="13.8" hidden="false" customHeight="false" outlineLevel="0" collapsed="false">
      <c r="A846" s="0" t="n">
        <v>1994</v>
      </c>
      <c r="B846" s="0" t="s">
        <v>94</v>
      </c>
      <c r="C846" s="0" t="s">
        <v>95</v>
      </c>
      <c r="D846" s="0" t="n">
        <v>128</v>
      </c>
      <c r="E846" s="0" t="n">
        <v>5205.603</v>
      </c>
      <c r="F846" s="0" t="n">
        <v>19847.2664054096</v>
      </c>
      <c r="G846" s="0" t="n">
        <v>83.5306321484545</v>
      </c>
      <c r="H846" s="0" t="n">
        <v>83.87</v>
      </c>
      <c r="I846" s="0" t="n">
        <v>976.945</v>
      </c>
      <c r="J846" s="0" t="n">
        <v>0.172007636049112</v>
      </c>
      <c r="K846" s="0" t="n">
        <v>107.9651</v>
      </c>
      <c r="L846" s="0" t="n">
        <v>20.28628</v>
      </c>
      <c r="M846" s="0" t="n">
        <v>231.7944</v>
      </c>
      <c r="N846" s="0" t="n">
        <v>273.1625</v>
      </c>
      <c r="O846" s="0" t="n">
        <v>279.963</v>
      </c>
      <c r="P846" s="0" t="n">
        <v>406.119</v>
      </c>
      <c r="Q846" s="0" t="n">
        <v>6.1344</v>
      </c>
      <c r="R846" s="0" t="n">
        <v>7.82583333333333</v>
      </c>
      <c r="S846" s="0" t="n">
        <v>28.4814084310245</v>
      </c>
      <c r="T846" s="0" t="n">
        <v>0.661340932642487</v>
      </c>
      <c r="U846" s="0" t="n">
        <v>376.736</v>
      </c>
      <c r="V846" s="0" t="n">
        <v>418.04</v>
      </c>
      <c r="W846" s="0" t="n">
        <v>6.083</v>
      </c>
      <c r="X846" s="0" t="n">
        <v>0</v>
      </c>
      <c r="Y846" s="0" t="n">
        <v>1048.89</v>
      </c>
      <c r="Z846" s="0" t="n">
        <v>740.904</v>
      </c>
      <c r="AA846" s="0" t="n">
        <v>496.667</v>
      </c>
      <c r="AB846" s="0" t="n">
        <v>552.226</v>
      </c>
      <c r="AC846" s="0" t="n">
        <v>110.771364416854</v>
      </c>
      <c r="AD846" s="0" t="n">
        <f aca="false">L846/I846</f>
        <v>0.0207650174779542</v>
      </c>
    </row>
    <row r="847" customFormat="false" ht="13.8" hidden="false" customHeight="false" outlineLevel="0" collapsed="false">
      <c r="A847" s="0" t="n">
        <v>1995</v>
      </c>
      <c r="B847" s="0" t="s">
        <v>94</v>
      </c>
      <c r="C847" s="0" t="s">
        <v>95</v>
      </c>
      <c r="D847" s="0" t="n">
        <v>128</v>
      </c>
      <c r="E847" s="0" t="n">
        <v>5232.612</v>
      </c>
      <c r="F847" s="0" t="n">
        <v>20350.0299085925</v>
      </c>
      <c r="G847" s="0" t="n">
        <v>85.6128910369445</v>
      </c>
      <c r="H847" s="0" t="n">
        <v>84.5</v>
      </c>
      <c r="I847" s="0" t="n">
        <v>1019.545</v>
      </c>
      <c r="J847" s="0" t="n">
        <v>0.183788846985665</v>
      </c>
      <c r="K847" s="0" t="n">
        <v>110.2146</v>
      </c>
      <c r="L847" s="0" t="n">
        <v>10.39116</v>
      </c>
      <c r="M847" s="0" t="n">
        <v>256.0936</v>
      </c>
      <c r="N847" s="0" t="n">
        <v>288.1862</v>
      </c>
      <c r="O847" s="0" t="n">
        <v>290.895</v>
      </c>
      <c r="P847" s="0" t="n">
        <v>418.949</v>
      </c>
      <c r="Q847" s="0" t="n">
        <v>6.0693</v>
      </c>
      <c r="R847" s="0" t="n">
        <v>8.26916666666667</v>
      </c>
      <c r="S847" s="0" t="n">
        <v>28.4286760054867</v>
      </c>
      <c r="T847" s="0" t="n">
        <v>0.687221010901883</v>
      </c>
      <c r="U847" s="0" t="n">
        <v>382.615</v>
      </c>
      <c r="V847" s="0" t="n">
        <v>420.055</v>
      </c>
      <c r="W847" s="0" t="n">
        <v>5.546</v>
      </c>
      <c r="X847" s="0" t="n">
        <v>0</v>
      </c>
      <c r="Y847" s="0" t="n">
        <v>1091.88</v>
      </c>
      <c r="Z847" s="0" t="n">
        <v>769.378</v>
      </c>
      <c r="AA847" s="0" t="n">
        <v>524.44</v>
      </c>
      <c r="AB847" s="0" t="n">
        <v>567.438</v>
      </c>
      <c r="AC847" s="0" t="n">
        <v>119.171839915467</v>
      </c>
      <c r="AD847" s="0" t="n">
        <f aca="false">L847/I847</f>
        <v>0.0101919581774223</v>
      </c>
    </row>
    <row r="848" customFormat="false" ht="13.8" hidden="false" customHeight="false" outlineLevel="0" collapsed="false">
      <c r="A848" s="0" t="n">
        <v>1996</v>
      </c>
      <c r="B848" s="0" t="s">
        <v>94</v>
      </c>
      <c r="C848" s="0" t="s">
        <v>95</v>
      </c>
      <c r="D848" s="0" t="n">
        <v>128</v>
      </c>
      <c r="E848" s="0" t="n">
        <v>5262.075</v>
      </c>
      <c r="F848" s="0" t="n">
        <v>20809.6608185356</v>
      </c>
      <c r="G848" s="0" t="n">
        <v>87.171523363156</v>
      </c>
      <c r="H848" s="0" t="n">
        <v>85.43</v>
      </c>
      <c r="I848" s="0" t="n">
        <v>1069.488</v>
      </c>
      <c r="J848" s="0" t="n">
        <v>0.185792640964648</v>
      </c>
      <c r="K848" s="0" t="n">
        <v>112.5562</v>
      </c>
      <c r="L848" s="0" t="n">
        <v>17.91598</v>
      </c>
      <c r="M848" s="0" t="n">
        <v>260.9768</v>
      </c>
      <c r="N848" s="0" t="n">
        <v>298.5617</v>
      </c>
      <c r="O848" s="0" t="n">
        <v>322.743</v>
      </c>
      <c r="P848" s="0" t="n">
        <v>464.386</v>
      </c>
      <c r="Q848" s="0" t="n">
        <v>3.8693</v>
      </c>
      <c r="R848" s="0" t="n">
        <v>7.19416666666667</v>
      </c>
      <c r="S848" s="0" t="n">
        <v>32.4861587883698</v>
      </c>
      <c r="T848" s="0" t="n">
        <v>0.692342130065976</v>
      </c>
      <c r="U848" s="0" t="n">
        <v>405.011</v>
      </c>
      <c r="V848" s="0" t="n">
        <v>426.905</v>
      </c>
      <c r="W848" s="0" t="n">
        <v>5.9445</v>
      </c>
      <c r="X848" s="0" t="n">
        <v>0</v>
      </c>
      <c r="Y848" s="0" t="n">
        <v>1152.53</v>
      </c>
      <c r="Z848" s="0" t="n">
        <v>816.118</v>
      </c>
      <c r="AA848" s="0" t="n">
        <v>567.645</v>
      </c>
      <c r="AB848" s="0" t="n">
        <v>584.889</v>
      </c>
      <c r="AC848" s="0" t="n">
        <v>131.911240258883</v>
      </c>
      <c r="AD848" s="0" t="n">
        <f aca="false">L848/I848</f>
        <v>0.0167519224152118</v>
      </c>
    </row>
    <row r="849" customFormat="false" ht="13.8" hidden="false" customHeight="false" outlineLevel="0" collapsed="false">
      <c r="A849" s="0" t="n">
        <v>1997</v>
      </c>
      <c r="B849" s="0" t="s">
        <v>94</v>
      </c>
      <c r="C849" s="0" t="s">
        <v>95</v>
      </c>
      <c r="D849" s="0" t="n">
        <v>128</v>
      </c>
      <c r="E849" s="0" t="n">
        <v>5283.663</v>
      </c>
      <c r="F849" s="0" t="n">
        <v>21387.538183759</v>
      </c>
      <c r="G849" s="0" t="n">
        <v>89.1293366127615</v>
      </c>
      <c r="H849" s="0" t="n">
        <v>87.38</v>
      </c>
      <c r="I849" s="0" t="n">
        <v>1125.641</v>
      </c>
      <c r="J849" s="0" t="n">
        <v>0.195966564828396</v>
      </c>
      <c r="K849" s="0" t="n">
        <v>115.014427408</v>
      </c>
      <c r="L849" s="0" t="n">
        <v>6.084445</v>
      </c>
      <c r="M849" s="0" t="n">
        <v>293.0632</v>
      </c>
      <c r="N849" s="0" t="n">
        <v>324.2713</v>
      </c>
      <c r="O849" s="0" t="n">
        <v>343.497</v>
      </c>
      <c r="P849" s="0" t="n">
        <v>500.874</v>
      </c>
      <c r="Q849" s="0" t="n">
        <v>3.6585</v>
      </c>
      <c r="R849" s="0" t="n">
        <v>6.25416666666667</v>
      </c>
      <c r="S849" s="0" t="n">
        <v>46.1482697597066</v>
      </c>
      <c r="U849" s="0" t="n">
        <v>416.212</v>
      </c>
      <c r="V849" s="0" t="n">
        <v>423.52</v>
      </c>
      <c r="W849" s="0" t="n">
        <v>6.826</v>
      </c>
      <c r="X849" s="0" t="n">
        <v>0</v>
      </c>
      <c r="Y849" s="0" t="n">
        <v>1242.29</v>
      </c>
      <c r="Z849" s="0" t="n">
        <v>877.548</v>
      </c>
      <c r="AA849" s="0" t="n">
        <v>627.973</v>
      </c>
      <c r="AB849" s="0" t="n">
        <v>614.313</v>
      </c>
      <c r="AC849" s="0" t="n">
        <v>147.133800026417</v>
      </c>
      <c r="AD849" s="0" t="n">
        <f aca="false">L849/I849</f>
        <v>0.00540531572677257</v>
      </c>
    </row>
    <row r="850" customFormat="false" ht="13.8" hidden="false" customHeight="false" outlineLevel="0" collapsed="false">
      <c r="A850" s="0" t="n">
        <v>1998</v>
      </c>
      <c r="B850" s="0" t="s">
        <v>94</v>
      </c>
      <c r="C850" s="0" t="s">
        <v>95</v>
      </c>
      <c r="D850" s="0" t="n">
        <v>128</v>
      </c>
      <c r="E850" s="0" t="n">
        <v>5302.767</v>
      </c>
      <c r="F850" s="0" t="n">
        <v>21770.865038461</v>
      </c>
      <c r="G850" s="0" t="n">
        <v>90.4169701373656</v>
      </c>
      <c r="H850" s="0" t="n">
        <v>88.78</v>
      </c>
      <c r="I850" s="0" t="n">
        <v>1163.616</v>
      </c>
      <c r="J850" s="0" t="n">
        <v>0.204420530484283</v>
      </c>
      <c r="K850" s="0" t="n">
        <v>117.107689986826</v>
      </c>
      <c r="L850" s="0" t="n">
        <v>-13.45587</v>
      </c>
      <c r="M850" s="0" t="n">
        <v>309.7866</v>
      </c>
      <c r="N850" s="0" t="n">
        <v>326.5037</v>
      </c>
      <c r="O850" s="0" t="n">
        <v>367.06</v>
      </c>
      <c r="P850" s="0" t="n">
        <v>520.249</v>
      </c>
      <c r="Q850" s="0" t="n">
        <v>4.1462</v>
      </c>
      <c r="R850" s="0" t="n">
        <v>4.9375</v>
      </c>
      <c r="S850" s="0" t="n">
        <v>53.1213501725857</v>
      </c>
      <c r="T850" s="0" t="n">
        <v>0.724018060941066</v>
      </c>
      <c r="U850" s="0" t="n">
        <v>427.192</v>
      </c>
      <c r="V850" s="0" t="n">
        <v>430.809</v>
      </c>
      <c r="W850" s="0" t="n">
        <v>6.3865</v>
      </c>
      <c r="X850" s="0" t="n">
        <v>0</v>
      </c>
      <c r="Y850" s="0" t="n">
        <v>1362.82</v>
      </c>
      <c r="Z850" s="0" t="n">
        <v>953.509</v>
      </c>
      <c r="AA850" s="0" t="n">
        <v>695.376</v>
      </c>
      <c r="AB850" s="0" t="n">
        <v>667.444</v>
      </c>
      <c r="AC850" s="0" t="n">
        <v>160.36190727777</v>
      </c>
      <c r="AD850" s="0" t="n">
        <f aca="false">L850/I850</f>
        <v>-0.0115638406484614</v>
      </c>
    </row>
    <row r="851" customFormat="false" ht="13.8" hidden="false" customHeight="false" outlineLevel="0" collapsed="false">
      <c r="A851" s="0" t="n">
        <v>1999</v>
      </c>
      <c r="B851" s="0" t="s">
        <v>94</v>
      </c>
      <c r="C851" s="0" t="s">
        <v>95</v>
      </c>
      <c r="D851" s="0" t="n">
        <v>128</v>
      </c>
      <c r="E851" s="0" t="n">
        <v>5320.134</v>
      </c>
      <c r="F851" s="0" t="n">
        <v>22255.437367132</v>
      </c>
      <c r="G851" s="0" t="n">
        <v>92.600217855409</v>
      </c>
      <c r="H851" s="0" t="n">
        <v>87.97</v>
      </c>
      <c r="I851" s="0" t="n">
        <v>1213.472</v>
      </c>
      <c r="J851" s="0" t="n">
        <v>0.197900734421561</v>
      </c>
      <c r="K851" s="0" t="n">
        <v>120.011960698499</v>
      </c>
      <c r="L851" s="0" t="n">
        <v>21.25793</v>
      </c>
      <c r="M851" s="0" t="n">
        <v>310.5864</v>
      </c>
      <c r="N851" s="0" t="n">
        <v>351.9164</v>
      </c>
      <c r="O851" s="0" t="n">
        <v>377.952</v>
      </c>
      <c r="P851" s="0" t="n">
        <v>534.988</v>
      </c>
      <c r="Q851" s="0" t="n">
        <v>3.3076</v>
      </c>
      <c r="R851" s="0" t="n">
        <v>4.91</v>
      </c>
      <c r="S851" s="0" t="n">
        <v>51.9564851732608</v>
      </c>
      <c r="T851" s="0" t="n">
        <v>0.670550831744232</v>
      </c>
      <c r="U851" s="0" t="n">
        <v>442.97</v>
      </c>
      <c r="V851" s="0" t="n">
        <v>439.674</v>
      </c>
      <c r="W851" s="0" t="n">
        <v>7.3988</v>
      </c>
      <c r="X851" s="0" t="n">
        <v>0</v>
      </c>
      <c r="Y851" s="0" t="n">
        <v>1445.87</v>
      </c>
      <c r="Z851" s="0" t="n">
        <v>1015.192</v>
      </c>
      <c r="AA851" s="0" t="n">
        <v>743.741</v>
      </c>
      <c r="AB851" s="0" t="n">
        <v>702.127</v>
      </c>
      <c r="AC851" s="0" t="n">
        <v>171.186104873861</v>
      </c>
      <c r="AD851" s="0" t="n">
        <f aca="false">L851/I851</f>
        <v>0.0175182698900345</v>
      </c>
    </row>
    <row r="852" customFormat="false" ht="13.8" hidden="false" customHeight="false" outlineLevel="0" collapsed="false">
      <c r="A852" s="0" t="n">
        <v>2000</v>
      </c>
      <c r="B852" s="0" t="s">
        <v>94</v>
      </c>
      <c r="C852" s="0" t="s">
        <v>95</v>
      </c>
      <c r="D852" s="0" t="n">
        <v>128</v>
      </c>
      <c r="E852" s="0" t="n">
        <v>5337.416</v>
      </c>
      <c r="F852" s="0" t="n">
        <v>22966.1184617287</v>
      </c>
      <c r="G852" s="0" t="n">
        <v>95.3245290559416</v>
      </c>
      <c r="H852" s="0" t="n">
        <v>87.52</v>
      </c>
      <c r="I852" s="0" t="n">
        <v>1293.964</v>
      </c>
      <c r="J852" s="0" t="n">
        <v>0.20177995678396</v>
      </c>
      <c r="K852" s="0" t="n">
        <v>123.523510668537</v>
      </c>
      <c r="L852" s="0" t="n">
        <v>18.28277</v>
      </c>
      <c r="M852" s="0" t="n">
        <v>358.8709</v>
      </c>
      <c r="N852" s="0" t="n">
        <v>408.2388</v>
      </c>
      <c r="O852" s="0" t="n">
        <v>386.604</v>
      </c>
      <c r="P852" s="0" t="n">
        <v>507.134</v>
      </c>
      <c r="Q852" s="0" t="n">
        <v>4.9074</v>
      </c>
      <c r="R852" s="0" t="n">
        <v>5.64166666666667</v>
      </c>
      <c r="S852" s="0" t="n">
        <v>69.6095084445014</v>
      </c>
      <c r="T852" s="0" t="n">
        <v>0.603999802158329</v>
      </c>
      <c r="U852" s="0" t="n">
        <v>457.382</v>
      </c>
      <c r="V852" s="0" t="n">
        <v>444.287</v>
      </c>
      <c r="W852" s="0" t="n">
        <v>8.0205</v>
      </c>
      <c r="X852" s="0" t="n">
        <v>0</v>
      </c>
      <c r="Y852" s="0" t="n">
        <v>1621.6</v>
      </c>
      <c r="Z852" s="0" t="n">
        <v>1055.754</v>
      </c>
      <c r="AA852" s="0" t="n">
        <v>799.253</v>
      </c>
      <c r="AB852" s="0" t="n">
        <v>822.347</v>
      </c>
      <c r="AC852" s="0" t="n">
        <v>182.320697397966</v>
      </c>
      <c r="AD852" s="0" t="n">
        <f aca="false">L852/I852</f>
        <v>0.0141292725299931</v>
      </c>
    </row>
    <row r="853" customFormat="false" ht="13.8" hidden="false" customHeight="false" outlineLevel="0" collapsed="false">
      <c r="A853" s="0" t="n">
        <v>2001</v>
      </c>
      <c r="B853" s="0" t="s">
        <v>94</v>
      </c>
      <c r="C853" s="0" t="s">
        <v>95</v>
      </c>
      <c r="D853" s="0" t="n">
        <v>128</v>
      </c>
      <c r="E853" s="0" t="n">
        <v>5355.826</v>
      </c>
      <c r="F853" s="0" t="n">
        <v>23048.4910835482</v>
      </c>
      <c r="G853" s="0" t="n">
        <v>95.6797025140421</v>
      </c>
      <c r="H853" s="0" t="n">
        <v>87.31</v>
      </c>
      <c r="I853" s="0" t="n">
        <v>1335.61</v>
      </c>
      <c r="J853" s="0" t="n">
        <v>0.197685701664408</v>
      </c>
      <c r="K853" s="0" t="n">
        <v>126.454723576701</v>
      </c>
      <c r="L853" s="0" t="n">
        <v>40.34961</v>
      </c>
      <c r="M853" s="0" t="n">
        <v>367.0322</v>
      </c>
      <c r="N853" s="0" t="n">
        <v>424.6695</v>
      </c>
      <c r="O853" s="0" t="n">
        <v>414.851</v>
      </c>
      <c r="P853" s="0" t="n">
        <v>546.402</v>
      </c>
      <c r="Q853" s="0" t="n">
        <v>4.6186</v>
      </c>
      <c r="R853" s="0" t="n">
        <v>5.07916666666667</v>
      </c>
      <c r="S853" s="0" t="n">
        <v>66.2134661900124</v>
      </c>
      <c r="T853" s="0" t="n">
        <v>0.583859683800385</v>
      </c>
      <c r="U853" s="0" t="n">
        <v>458.204</v>
      </c>
      <c r="V853" s="0" t="n">
        <v>454.935</v>
      </c>
      <c r="W853" s="0" t="n">
        <v>8.4095</v>
      </c>
      <c r="X853" s="0" t="n">
        <v>0</v>
      </c>
      <c r="Y853" s="0" t="n">
        <v>1779.8</v>
      </c>
      <c r="Z853" s="0" t="n">
        <v>1154.48</v>
      </c>
      <c r="AA853" s="0" t="n">
        <v>876.667</v>
      </c>
      <c r="AB853" s="0" t="n">
        <v>903.133</v>
      </c>
      <c r="AC853" s="0" t="n">
        <v>192.966583014133</v>
      </c>
      <c r="AD853" s="0" t="n">
        <f aca="false">L853/I853</f>
        <v>0.0302106228614641</v>
      </c>
    </row>
    <row r="854" customFormat="false" ht="13.8" hidden="false" customHeight="false" outlineLevel="0" collapsed="false">
      <c r="A854" s="0" t="n">
        <v>2002</v>
      </c>
      <c r="B854" s="0" t="s">
        <v>94</v>
      </c>
      <c r="C854" s="0" t="s">
        <v>95</v>
      </c>
      <c r="D854" s="0" t="n">
        <v>128</v>
      </c>
      <c r="E854" s="0" t="n">
        <v>5374.693</v>
      </c>
      <c r="F854" s="0" t="n">
        <v>23074.6070936184</v>
      </c>
      <c r="G854" s="0" t="n">
        <v>95.8966261047581</v>
      </c>
      <c r="H854" s="0" t="n">
        <v>88.4</v>
      </c>
      <c r="I854" s="0" t="n">
        <v>1372.737</v>
      </c>
      <c r="J854" s="0" t="n">
        <v>0.195851062512338</v>
      </c>
      <c r="K854" s="0" t="n">
        <v>129.519986076201</v>
      </c>
      <c r="L854" s="0" t="n">
        <v>27.31893</v>
      </c>
      <c r="M854" s="0" t="n">
        <v>384.7095</v>
      </c>
      <c r="N854" s="0" t="n">
        <v>442.7536</v>
      </c>
      <c r="O854" s="0" t="n">
        <v>438.084</v>
      </c>
      <c r="P854" s="0" t="n">
        <v>611.199</v>
      </c>
      <c r="Q854" s="0" t="n">
        <v>3.4848</v>
      </c>
      <c r="R854" s="0" t="n">
        <v>5.05583333333333</v>
      </c>
      <c r="S854" s="0" t="n">
        <v>54.2866889831773</v>
      </c>
      <c r="T854" s="0" t="n">
        <v>0.582495408807368</v>
      </c>
      <c r="U854" s="0" t="n">
        <v>469.819</v>
      </c>
      <c r="V854" s="0" t="n">
        <v>465.71</v>
      </c>
      <c r="W854" s="0" t="n">
        <v>7.0822</v>
      </c>
      <c r="X854" s="0" t="n">
        <v>0</v>
      </c>
      <c r="Y854" s="0" t="n">
        <v>1883.8</v>
      </c>
      <c r="Z854" s="0" t="n">
        <v>1247.2679</v>
      </c>
      <c r="AA854" s="0" t="n">
        <v>938.597</v>
      </c>
      <c r="AB854" s="0" t="n">
        <v>945.203</v>
      </c>
      <c r="AC854" s="0" t="n">
        <v>199.940562673359</v>
      </c>
      <c r="AD854" s="0" t="n">
        <f aca="false">L854/I854</f>
        <v>0.0199010662639675</v>
      </c>
    </row>
    <row r="855" customFormat="false" ht="13.8" hidden="false" customHeight="false" outlineLevel="0" collapsed="false">
      <c r="A855" s="0" t="n">
        <v>2003</v>
      </c>
      <c r="B855" s="0" t="s">
        <v>94</v>
      </c>
      <c r="C855" s="0" t="s">
        <v>95</v>
      </c>
      <c r="D855" s="0" t="n">
        <v>128</v>
      </c>
      <c r="E855" s="0" t="n">
        <v>5394.138</v>
      </c>
      <c r="F855" s="0" t="n">
        <v>23079.6549588998</v>
      </c>
      <c r="G855" s="0" t="n">
        <v>96.089366347801</v>
      </c>
      <c r="H855" s="0" t="n">
        <v>89.09</v>
      </c>
      <c r="I855" s="0" t="n">
        <v>1400.69</v>
      </c>
      <c r="J855" s="0" t="n">
        <v>0.192644339575495</v>
      </c>
      <c r="K855" s="0" t="n">
        <v>132.207525787282</v>
      </c>
      <c r="L855" s="0" t="n">
        <v>45.87041</v>
      </c>
      <c r="M855" s="0" t="n">
        <v>369.7009</v>
      </c>
      <c r="N855" s="0" t="n">
        <v>429.272</v>
      </c>
      <c r="O855" s="0" t="n">
        <v>469.138</v>
      </c>
      <c r="P855" s="0" t="n">
        <v>680.539</v>
      </c>
      <c r="Q855" s="0" t="n">
        <v>2.375261</v>
      </c>
      <c r="R855" s="0" t="n">
        <v>4.30833333333333</v>
      </c>
      <c r="S855" s="0" t="n">
        <v>53.9038494796367</v>
      </c>
      <c r="T855" s="0" t="n">
        <v>0.566471929172</v>
      </c>
      <c r="U855" s="0" t="n">
        <v>480.032</v>
      </c>
      <c r="V855" s="0" t="n">
        <v>481.249</v>
      </c>
      <c r="W855" s="0" t="n">
        <v>5.9576</v>
      </c>
      <c r="X855" s="0" t="n">
        <v>0</v>
      </c>
      <c r="Y855" s="0" t="n">
        <v>2009.27</v>
      </c>
      <c r="Z855" s="0" t="n">
        <v>1356.52</v>
      </c>
      <c r="AA855" s="0" t="n">
        <v>1022.89</v>
      </c>
      <c r="AB855" s="0" t="n">
        <v>986.378</v>
      </c>
      <c r="AC855" s="0" t="n">
        <v>206.254127592128</v>
      </c>
      <c r="AD855" s="0" t="n">
        <f aca="false">L855/I855</f>
        <v>0.0327484382697099</v>
      </c>
    </row>
    <row r="856" customFormat="false" ht="13.8" hidden="false" customHeight="false" outlineLevel="0" collapsed="false">
      <c r="A856" s="0" t="n">
        <v>2004</v>
      </c>
      <c r="B856" s="0" t="s">
        <v>94</v>
      </c>
      <c r="C856" s="0" t="s">
        <v>95</v>
      </c>
      <c r="D856" s="0" t="n">
        <v>128</v>
      </c>
      <c r="E856" s="0" t="n">
        <v>5413.392</v>
      </c>
      <c r="F856" s="0" t="n">
        <v>23525.7186347187</v>
      </c>
      <c r="G856" s="0" t="n">
        <v>97.8902473155105</v>
      </c>
      <c r="H856" s="0" t="n">
        <v>93.22</v>
      </c>
      <c r="I856" s="0" t="n">
        <v>1466.181</v>
      </c>
      <c r="J856" s="0" t="n">
        <v>0.192978220287945</v>
      </c>
      <c r="K856" s="0" t="n">
        <v>133.733200634867</v>
      </c>
      <c r="L856" s="0" t="n">
        <v>35.59189760507</v>
      </c>
      <c r="M856" s="0" t="n">
        <v>400.1245</v>
      </c>
      <c r="N856" s="0" t="n">
        <v>452.3997</v>
      </c>
      <c r="O856" s="0" t="n">
        <v>536.546</v>
      </c>
      <c r="P856" s="0" t="n">
        <v>698.957</v>
      </c>
      <c r="Q856" s="0" t="n">
        <v>2.16166666666667</v>
      </c>
      <c r="R856" s="0" t="n">
        <v>4.305</v>
      </c>
      <c r="S856" s="0" t="n">
        <v>68.9928430808156</v>
      </c>
      <c r="T856" s="0" t="n">
        <v>0.535987030250699</v>
      </c>
      <c r="U856" s="0" t="n">
        <v>526.853</v>
      </c>
      <c r="V856" s="0" t="n">
        <v>499.046</v>
      </c>
      <c r="W856" s="0" t="n">
        <v>5.4676</v>
      </c>
      <c r="X856" s="0" t="n">
        <v>0</v>
      </c>
      <c r="Y856" s="0" t="n">
        <v>2192.1</v>
      </c>
      <c r="Z856" s="0" t="n">
        <v>1449.173</v>
      </c>
      <c r="AA856" s="0" t="n">
        <v>1125.49</v>
      </c>
      <c r="AB856" s="0" t="n">
        <v>1066.61</v>
      </c>
      <c r="AC856" s="0" t="n">
        <v>224.679698850878</v>
      </c>
      <c r="AD856" s="0" t="n">
        <f aca="false">L856/I856</f>
        <v>0.0242752413276874</v>
      </c>
    </row>
    <row r="857" customFormat="false" ht="13.8" hidden="false" customHeight="false" outlineLevel="0" collapsed="false">
      <c r="A857" s="0" t="n">
        <v>2005</v>
      </c>
      <c r="B857" s="0" t="s">
        <v>94</v>
      </c>
      <c r="C857" s="0" t="s">
        <v>95</v>
      </c>
      <c r="D857" s="0" t="n">
        <v>128</v>
      </c>
      <c r="E857" s="0" t="n">
        <v>5432.335</v>
      </c>
      <c r="F857" s="0" t="n">
        <v>24016.885909203</v>
      </c>
      <c r="G857" s="0" t="n">
        <v>100</v>
      </c>
      <c r="H857" s="0" t="n">
        <v>96.89</v>
      </c>
      <c r="I857" s="0" t="n">
        <v>1545.257</v>
      </c>
      <c r="J857" s="0" t="n">
        <v>0.195191479475582</v>
      </c>
      <c r="K857" s="0" t="n">
        <v>136.164470222409</v>
      </c>
      <c r="L857" s="0" t="n">
        <v>66.5888588450617</v>
      </c>
      <c r="M857" s="0" t="n">
        <v>435.1274</v>
      </c>
      <c r="N857" s="0" t="n">
        <v>491.4785</v>
      </c>
      <c r="O857" s="0" t="n">
        <v>643.536</v>
      </c>
      <c r="P857" s="0" t="n">
        <v>798.697</v>
      </c>
      <c r="Q857" s="0" t="n">
        <v>2.19947508333333</v>
      </c>
      <c r="R857" s="0" t="n">
        <v>3.40416666666667</v>
      </c>
      <c r="S857" s="0" t="n">
        <v>90.0821825642191</v>
      </c>
      <c r="T857" s="0" t="n">
        <v>0.453586978468293</v>
      </c>
      <c r="U857" s="0" t="n">
        <v>580.241</v>
      </c>
      <c r="V857" s="0" t="n">
        <v>497.56</v>
      </c>
      <c r="W857" s="0" t="n">
        <v>6.3241</v>
      </c>
      <c r="X857" s="0" t="n">
        <v>0</v>
      </c>
      <c r="Y857" s="0" t="n">
        <v>2521.81</v>
      </c>
      <c r="Z857" s="0" t="n">
        <v>1615.658</v>
      </c>
      <c r="AA857" s="0" t="n">
        <v>1304.72</v>
      </c>
      <c r="AB857" s="0" t="n">
        <v>1217.09</v>
      </c>
      <c r="AC857" s="0" t="n">
        <v>264.165896182803</v>
      </c>
      <c r="AD857" s="0" t="n">
        <f aca="false">L857/I857</f>
        <v>0.0430924168892694</v>
      </c>
    </row>
    <row r="858" customFormat="false" ht="13.8" hidden="false" customHeight="false" outlineLevel="0" collapsed="false">
      <c r="A858" s="0" t="n">
        <v>2006</v>
      </c>
      <c r="B858" s="0" t="s">
        <v>94</v>
      </c>
      <c r="C858" s="0" t="s">
        <v>95</v>
      </c>
      <c r="D858" s="0" t="n">
        <v>128</v>
      </c>
      <c r="E858" s="0" t="n">
        <v>5450.661</v>
      </c>
      <c r="F858" s="0" t="n">
        <v>24748.7258423751</v>
      </c>
      <c r="G858" s="0" t="n">
        <v>103.456179568646</v>
      </c>
      <c r="H858" s="0" t="n">
        <v>100</v>
      </c>
      <c r="I858" s="0" t="n">
        <v>1631.659</v>
      </c>
      <c r="J858" s="0" t="n">
        <v>0.216565471094144</v>
      </c>
      <c r="K858" s="0" t="n">
        <v>138.784274629488</v>
      </c>
      <c r="L858" s="0" t="n">
        <v>48.8730288279759</v>
      </c>
      <c r="M858" s="0" t="n">
        <v>499.9485</v>
      </c>
      <c r="N858" s="0" t="n">
        <v>538.2959</v>
      </c>
      <c r="O858" s="0" t="n">
        <v>699.268</v>
      </c>
      <c r="P858" s="0" t="n">
        <v>889.465</v>
      </c>
      <c r="Q858" s="0" t="n">
        <v>3.18148981601732</v>
      </c>
      <c r="R858" s="0" t="n">
        <v>3.81166666666667</v>
      </c>
      <c r="S858" s="0" t="n">
        <v>107.348575841785</v>
      </c>
      <c r="T858" s="0" t="n">
        <v>0.410223943713764</v>
      </c>
      <c r="U858" s="0" t="n">
        <v>606.125</v>
      </c>
      <c r="V858" s="0" t="n">
        <v>516.382</v>
      </c>
      <c r="W858" s="0" t="n">
        <v>5.6614</v>
      </c>
      <c r="X858" s="0" t="n">
        <v>0</v>
      </c>
      <c r="Y858" s="0" t="n">
        <v>2862.4</v>
      </c>
      <c r="Z858" s="0" t="n">
        <v>1778.392</v>
      </c>
      <c r="AA858" s="0" t="n">
        <v>1464.61</v>
      </c>
      <c r="AB858" s="0" t="n">
        <v>1397.79</v>
      </c>
      <c r="AC858" s="0" t="n">
        <v>321.139875842029</v>
      </c>
      <c r="AD858" s="0" t="n">
        <f aca="false">L858/I858</f>
        <v>0.0299529673957462</v>
      </c>
    </row>
    <row r="859" customFormat="false" ht="13.8" hidden="false" customHeight="false" outlineLevel="0" collapsed="false">
      <c r="A859" s="0" t="n">
        <v>2007</v>
      </c>
      <c r="B859" s="0" t="s">
        <v>94</v>
      </c>
      <c r="C859" s="0" t="s">
        <v>95</v>
      </c>
      <c r="D859" s="0" t="n">
        <v>128</v>
      </c>
      <c r="E859" s="0" t="n">
        <v>5468.12</v>
      </c>
      <c r="F859" s="0" t="n">
        <v>25060.2876308494</v>
      </c>
      <c r="G859" s="0" t="n">
        <v>103.847539210426</v>
      </c>
      <c r="H859" s="0" t="n">
        <v>101.5</v>
      </c>
      <c r="I859" s="0" t="n">
        <v>1695.264</v>
      </c>
      <c r="J859" s="0" t="n">
        <v>0.217487659739132</v>
      </c>
      <c r="K859" s="0" t="n">
        <v>141.133892398965</v>
      </c>
      <c r="L859" s="0" t="n">
        <v>25.9597768787437</v>
      </c>
      <c r="M859" s="0" t="n">
        <v>528.9594</v>
      </c>
      <c r="N859" s="0" t="n">
        <v>551.6366</v>
      </c>
      <c r="O859" s="0" t="n">
        <v>755.095</v>
      </c>
      <c r="P859" s="0" t="n">
        <v>1040.614</v>
      </c>
      <c r="Q859" s="0" t="n">
        <v>4.3275</v>
      </c>
      <c r="R859" s="0" t="n">
        <v>4.28583333333333</v>
      </c>
      <c r="S859" s="0" t="n">
        <v>132.775657472359</v>
      </c>
      <c r="T859" s="0" t="n">
        <v>0.34063898012345</v>
      </c>
      <c r="U859" s="0" t="n">
        <v>686.696</v>
      </c>
      <c r="V859" s="0" t="n">
        <v>600.859</v>
      </c>
      <c r="W859" s="0" t="n">
        <v>5.0753</v>
      </c>
      <c r="X859" s="0" t="n">
        <v>0</v>
      </c>
      <c r="Y859" s="0" t="n">
        <v>3228.84</v>
      </c>
      <c r="Z859" s="0" t="n">
        <v>1953.2841</v>
      </c>
      <c r="AA859" s="0" t="n">
        <v>1599.86</v>
      </c>
      <c r="AB859" s="0" t="n">
        <v>1628.98</v>
      </c>
      <c r="AC859" s="0" t="n">
        <v>335.807687227579</v>
      </c>
      <c r="AD859" s="0" t="n">
        <f aca="false">L859/I859</f>
        <v>0.0153131175313955</v>
      </c>
    </row>
    <row r="860" customFormat="false" ht="13.8" hidden="false" customHeight="false" outlineLevel="0" collapsed="false">
      <c r="A860" s="0" t="n">
        <v>2008</v>
      </c>
      <c r="B860" s="0" t="s">
        <v>94</v>
      </c>
      <c r="C860" s="0" t="s">
        <v>95</v>
      </c>
      <c r="D860" s="0" t="n">
        <v>128</v>
      </c>
      <c r="E860" s="0" t="n">
        <v>5484.723</v>
      </c>
      <c r="F860" s="0" t="n">
        <v>24788.5999649937</v>
      </c>
      <c r="G860" s="0" t="n">
        <v>102.497962688075</v>
      </c>
      <c r="H860" s="0" t="n">
        <v>100.16</v>
      </c>
      <c r="I860" s="0" t="n">
        <v>1753.152</v>
      </c>
      <c r="J860" s="0" t="n">
        <v>0.210340004745738</v>
      </c>
      <c r="K860" s="0" t="n">
        <v>145.955026163314</v>
      </c>
      <c r="L860" s="0" t="n">
        <v>46.79162688</v>
      </c>
      <c r="M860" s="0" t="n">
        <v>553.2943</v>
      </c>
      <c r="N860" s="0" t="n">
        <v>586.8934</v>
      </c>
      <c r="O860" s="0" t="n">
        <v>755.19</v>
      </c>
      <c r="P860" s="0" t="n">
        <v>1121.09</v>
      </c>
      <c r="Q860" s="0" t="n">
        <v>4.88083333333333</v>
      </c>
      <c r="R860" s="0" t="n">
        <v>4.28166666666667</v>
      </c>
      <c r="S860" s="0" t="n">
        <v>101.192346052797</v>
      </c>
      <c r="T860" s="0" t="n">
        <v>0.421738536020459</v>
      </c>
      <c r="U860" s="0" t="n">
        <v>697.379</v>
      </c>
      <c r="V860" s="0" t="n">
        <v>632.155</v>
      </c>
      <c r="W860" s="0" t="n">
        <v>5.2849</v>
      </c>
      <c r="X860" s="0" t="n">
        <v>1</v>
      </c>
      <c r="Y860" s="0" t="n">
        <v>3473.11</v>
      </c>
      <c r="Z860" s="0" t="n">
        <v>2096.29</v>
      </c>
      <c r="AA860" s="0" t="n">
        <v>1641.71</v>
      </c>
      <c r="AB860" s="0" t="n">
        <v>1831.41</v>
      </c>
      <c r="AC860" s="0" t="n">
        <v>320.6643772289</v>
      </c>
      <c r="AD860" s="0" t="n">
        <f aca="false">L860/I860</f>
        <v>0.02669</v>
      </c>
    </row>
    <row r="861" customFormat="false" ht="13.8" hidden="false" customHeight="false" outlineLevel="0" collapsed="false">
      <c r="A861" s="0" t="n">
        <v>2009</v>
      </c>
      <c r="B861" s="0" t="s">
        <v>94</v>
      </c>
      <c r="C861" s="0" t="s">
        <v>95</v>
      </c>
      <c r="D861" s="0" t="n">
        <v>128</v>
      </c>
      <c r="E861" s="0" t="n">
        <v>5519.77875328707</v>
      </c>
      <c r="F861" s="0" t="n">
        <v>23275.4890001109</v>
      </c>
      <c r="G861" s="0" t="n">
        <v>96.7637814559841</v>
      </c>
      <c r="H861" s="0" t="n">
        <v>95.23</v>
      </c>
      <c r="I861" s="0" t="n">
        <v>1664.79</v>
      </c>
      <c r="J861" s="0" t="n">
        <v>0.180711080676842</v>
      </c>
      <c r="K861" s="0" t="n">
        <v>147.859739254745</v>
      </c>
      <c r="L861" s="0" t="n">
        <v>55.271028</v>
      </c>
      <c r="M861" s="0" t="n">
        <v>429.6971</v>
      </c>
      <c r="N861" s="0" t="n">
        <v>490.0664</v>
      </c>
      <c r="O861" s="0" t="n">
        <v>820.3</v>
      </c>
      <c r="P861" s="0" t="n">
        <v>1177.1</v>
      </c>
      <c r="Q861" s="0" t="n">
        <v>1.80916666666667</v>
      </c>
      <c r="R861" s="0" t="n">
        <v>3.5875</v>
      </c>
      <c r="S861" s="0" t="n">
        <v>75.3528117145099</v>
      </c>
      <c r="T861" s="0" t="n">
        <v>0.417801606053708</v>
      </c>
      <c r="U861" s="0" t="n">
        <v>657.606</v>
      </c>
      <c r="V861" s="0" t="n">
        <v>691.2</v>
      </c>
      <c r="W861" s="0" t="n">
        <v>5.1901</v>
      </c>
      <c r="X861" s="0" t="n">
        <v>0</v>
      </c>
      <c r="Y861" s="0" t="n">
        <v>3505.81</v>
      </c>
      <c r="Z861" s="0" t="n">
        <v>2213.239</v>
      </c>
      <c r="AA861" s="0" t="n">
        <v>1738.67</v>
      </c>
      <c r="AB861" s="0" t="n">
        <v>1767.15</v>
      </c>
      <c r="AC861" s="0" t="n">
        <v>282.215031039493</v>
      </c>
      <c r="AD861" s="0" t="n">
        <f aca="false">L861/I861</f>
        <v>0.0332</v>
      </c>
    </row>
    <row r="862" customFormat="false" ht="13.8" hidden="false" customHeight="false" outlineLevel="0" collapsed="false">
      <c r="A862" s="0" t="n">
        <v>2010</v>
      </c>
      <c r="B862" s="0" t="s">
        <v>94</v>
      </c>
      <c r="C862" s="0" t="s">
        <v>95</v>
      </c>
      <c r="D862" s="0" t="n">
        <v>128</v>
      </c>
      <c r="E862" s="0" t="n">
        <v>5543.81698411249</v>
      </c>
      <c r="F862" s="0" t="n">
        <v>23512.6314911578</v>
      </c>
      <c r="G862" s="0" t="n">
        <v>97.9004830874214</v>
      </c>
      <c r="H862" s="0" t="n">
        <v>95.5337700971742</v>
      </c>
      <c r="I862" s="0" t="n">
        <v>1760.052</v>
      </c>
      <c r="J862" s="0" t="n">
        <v>0.169201819037165</v>
      </c>
      <c r="K862" s="0" t="n">
        <v>151.276777828922</v>
      </c>
      <c r="L862" s="0" t="n">
        <v>100.83337908</v>
      </c>
      <c r="M862" s="0" t="n">
        <v>467.473</v>
      </c>
      <c r="N862" s="0" t="n">
        <v>538.321</v>
      </c>
      <c r="O862" s="0" t="n">
        <v>800.4</v>
      </c>
      <c r="P862" s="0" t="n">
        <v>1261.8</v>
      </c>
      <c r="Q862" s="0" t="n">
        <v>0.701866666666667</v>
      </c>
      <c r="R862" s="0" t="n">
        <v>2.9275</v>
      </c>
      <c r="S862" s="0" t="n">
        <v>100</v>
      </c>
      <c r="T862" s="0" t="n">
        <v>0.429</v>
      </c>
      <c r="U862" s="0" t="n">
        <v>690.854</v>
      </c>
      <c r="V862" s="0" t="n">
        <v>735.918</v>
      </c>
      <c r="W862" s="0" t="n">
        <v>5.6133</v>
      </c>
      <c r="X862" s="0" t="n">
        <v>0</v>
      </c>
      <c r="Y862" s="0" t="n">
        <v>3541.93</v>
      </c>
      <c r="Z862" s="0" t="n">
        <v>2281.1799</v>
      </c>
      <c r="AA862" s="0" t="n">
        <v>1776.58</v>
      </c>
      <c r="AB862" s="0" t="n">
        <v>1765.35</v>
      </c>
      <c r="AC862" s="0" t="n">
        <v>289.994716682076</v>
      </c>
      <c r="AD862" s="0" t="n">
        <f aca="false">L862/I862</f>
        <v>0.05729</v>
      </c>
    </row>
    <row r="863" customFormat="false" ht="13.8" hidden="false" customHeight="false" outlineLevel="0" collapsed="false">
      <c r="A863" s="0" t="n">
        <v>2011</v>
      </c>
      <c r="B863" s="0" t="s">
        <v>94</v>
      </c>
      <c r="C863" s="0" t="s">
        <v>95</v>
      </c>
      <c r="D863" s="0" t="n">
        <v>128</v>
      </c>
      <c r="E863" s="0" t="n">
        <v>5569.85840084003</v>
      </c>
      <c r="F863" s="0" t="n">
        <v>24162.5036826444</v>
      </c>
      <c r="G863" s="0" t="n">
        <v>98.6215368808376</v>
      </c>
      <c r="H863" s="0" t="n">
        <v>95.3659918255586</v>
      </c>
      <c r="I863" s="0" t="n">
        <v>1791.773</v>
      </c>
      <c r="J863" s="0" t="n">
        <v>0.173522538848392</v>
      </c>
      <c r="K863" s="0" t="n">
        <v>155.450504129222</v>
      </c>
      <c r="L863" s="0" t="n">
        <v>102.88360566</v>
      </c>
      <c r="M863" s="0" t="n">
        <v>517.2486</v>
      </c>
      <c r="N863" s="0" t="n">
        <v>600.0691</v>
      </c>
      <c r="O863" s="0" t="n">
        <v>775.2</v>
      </c>
      <c r="P863" s="0" t="n">
        <v>1182.5</v>
      </c>
      <c r="Q863" s="0" t="n">
        <v>0.887733333333333</v>
      </c>
      <c r="R863" s="0" t="n">
        <v>2.73058333333333</v>
      </c>
      <c r="S863" s="0" t="n">
        <v>101.190213902096</v>
      </c>
      <c r="T863" s="0" t="n">
        <v>0.464</v>
      </c>
      <c r="U863" s="0" t="n">
        <v>721.545</v>
      </c>
      <c r="V863" s="0" t="n">
        <v>759.569</v>
      </c>
      <c r="W863" s="0" t="n">
        <v>5.7456</v>
      </c>
      <c r="X863" s="0" t="n">
        <v>0</v>
      </c>
      <c r="Y863" s="0" t="n">
        <v>3527.31</v>
      </c>
      <c r="Z863" s="0" t="n">
        <v>2333.6001</v>
      </c>
      <c r="AA863" s="0" t="n">
        <v>1816.91</v>
      </c>
      <c r="AB863" s="0" t="n">
        <v>1710.41</v>
      </c>
      <c r="AC863" s="0" t="n">
        <v>281.904636111478</v>
      </c>
      <c r="AD863" s="0" t="n">
        <f aca="false">L863/I863</f>
        <v>0.05742</v>
      </c>
    </row>
    <row r="864" customFormat="false" ht="13.8" hidden="false" customHeight="false" outlineLevel="0" collapsed="false">
      <c r="A864" s="0" t="n">
        <v>2012</v>
      </c>
      <c r="B864" s="0" t="s">
        <v>94</v>
      </c>
      <c r="C864" s="0" t="s">
        <v>95</v>
      </c>
      <c r="D864" s="0" t="n">
        <v>128</v>
      </c>
      <c r="E864" s="0" t="n">
        <v>5589.89025986121</v>
      </c>
      <c r="F864" s="0" t="n">
        <v>24501.0375741119</v>
      </c>
      <c r="G864" s="0" t="n">
        <v>97.6073815270843</v>
      </c>
      <c r="H864" s="0" t="n">
        <v>95.3582240131928</v>
      </c>
      <c r="I864" s="0" t="n">
        <v>1825.582</v>
      </c>
      <c r="J864" s="0" t="n">
        <v>0.173855789550949</v>
      </c>
      <c r="K864" s="0" t="n">
        <v>159.178207218241</v>
      </c>
      <c r="L864" s="0" t="n">
        <v>102.6889875</v>
      </c>
      <c r="M864" s="0" t="n">
        <v>534.301</v>
      </c>
      <c r="N864" s="0" t="n">
        <v>614.6739</v>
      </c>
      <c r="O864" s="0" t="n">
        <v>851.4</v>
      </c>
      <c r="P864" s="0" t="n">
        <v>1211.1</v>
      </c>
      <c r="Q864" s="0" t="n">
        <v>0.0800866666666667</v>
      </c>
      <c r="R864" s="0" t="n">
        <v>1.40333333333333</v>
      </c>
      <c r="S864" s="0" t="n">
        <v>108.562954118486</v>
      </c>
      <c r="T864" s="0" t="n">
        <v>0.456</v>
      </c>
      <c r="U864" s="0" t="n">
        <v>731.879</v>
      </c>
      <c r="V864" s="0" t="n">
        <v>802.385</v>
      </c>
      <c r="W864" s="0" t="n">
        <v>5.6591</v>
      </c>
      <c r="X864" s="0" t="n">
        <v>0</v>
      </c>
      <c r="Y864" s="0" t="n">
        <v>3519.09</v>
      </c>
      <c r="Z864" s="0" t="n">
        <v>2389.8689</v>
      </c>
      <c r="AA864" s="0" t="n">
        <v>1844.84</v>
      </c>
      <c r="AB864" s="0" t="n">
        <v>1674.25</v>
      </c>
      <c r="AC864" s="0" t="n">
        <v>272.771100250958</v>
      </c>
      <c r="AD864" s="0" t="n">
        <f aca="false">L864/I864</f>
        <v>0.05625</v>
      </c>
    </row>
    <row r="865" customFormat="false" ht="13.8" hidden="false" customHeight="false" outlineLevel="0" collapsed="false">
      <c r="A865" s="0" t="n">
        <v>2013</v>
      </c>
      <c r="B865" s="0" t="s">
        <v>94</v>
      </c>
      <c r="C865" s="0" t="s">
        <v>95</v>
      </c>
      <c r="D865" s="0" t="n">
        <v>128</v>
      </c>
      <c r="E865" s="0" t="n">
        <v>5611.92530478451</v>
      </c>
      <c r="F865" s="0" t="n">
        <v>24738.4318374847</v>
      </c>
      <c r="G865" s="0" t="n">
        <v>96.7287000419879</v>
      </c>
      <c r="H865" s="0" t="n">
        <v>94.8351138555547</v>
      </c>
      <c r="I865" s="0" t="n">
        <v>1858.255</v>
      </c>
      <c r="J865" s="0" t="n">
        <v>0.171826794492683</v>
      </c>
      <c r="K865" s="0" t="n">
        <v>160.434123273193</v>
      </c>
      <c r="L865" s="0" t="n">
        <v>133.92443785</v>
      </c>
      <c r="M865" s="0" t="n">
        <v>552.2689</v>
      </c>
      <c r="N865" s="0" t="n">
        <v>625.2166</v>
      </c>
      <c r="O865" s="0" t="n">
        <v>879.5899</v>
      </c>
      <c r="P865" s="0" t="n">
        <v>1191.9</v>
      </c>
      <c r="Q865" s="0" t="n">
        <v>-0.0231016666666667</v>
      </c>
      <c r="R865" s="0" t="n">
        <v>1.74583333333333</v>
      </c>
      <c r="S865" s="0" t="n">
        <v>130.606075681874</v>
      </c>
      <c r="T865" s="0" t="n">
        <v>0.45</v>
      </c>
      <c r="U865" s="0" t="n">
        <v>750.277</v>
      </c>
      <c r="V865" s="0" t="n">
        <v>766.819</v>
      </c>
      <c r="W865" s="0" t="n">
        <v>5.4127</v>
      </c>
      <c r="X865" s="0" t="n">
        <v>0</v>
      </c>
      <c r="Y865" s="0" t="n">
        <v>3549.73994175793</v>
      </c>
      <c r="Z865" s="0" t="n">
        <v>2386.37860014605</v>
      </c>
      <c r="AA865" s="0" t="n">
        <v>1780.64210163643</v>
      </c>
      <c r="AB865" s="0" t="n">
        <v>1769.0978401215</v>
      </c>
      <c r="AC865" s="0" t="n">
        <v>283.387064292717</v>
      </c>
      <c r="AD865" s="0" t="n">
        <f aca="false">L865/I865</f>
        <v>0.07207</v>
      </c>
    </row>
    <row r="866" customFormat="false" ht="13.8" hidden="false" customHeight="false" outlineLevel="0" collapsed="false">
      <c r="A866" s="0" t="n">
        <v>1870</v>
      </c>
      <c r="B866" s="0" t="s">
        <v>96</v>
      </c>
      <c r="C866" s="0" t="s">
        <v>97</v>
      </c>
      <c r="D866" s="0" t="n">
        <v>184</v>
      </c>
      <c r="E866" s="0" t="n">
        <v>16201</v>
      </c>
      <c r="F866" s="0" t="n">
        <v>1207.08598234677</v>
      </c>
      <c r="G866" s="0" t="n">
        <v>8.03558533096148</v>
      </c>
      <c r="H866" s="0" t="n">
        <v>9.68</v>
      </c>
      <c r="I866" s="0" t="n">
        <v>5970.433</v>
      </c>
      <c r="J866" s="0" t="n">
        <v>0.0470048</v>
      </c>
      <c r="K866" s="0" t="n">
        <v>0.282347126017429</v>
      </c>
      <c r="L866" s="0" t="n">
        <v>-115.1</v>
      </c>
      <c r="M866" s="0" t="n">
        <v>394</v>
      </c>
      <c r="N866" s="0" t="n">
        <v>337</v>
      </c>
      <c r="R866" s="0" t="n">
        <v>11.1940298507463</v>
      </c>
      <c r="S866" s="0" t="n">
        <v>0.792388901697592</v>
      </c>
      <c r="U866" s="0" t="n">
        <v>399</v>
      </c>
      <c r="V866" s="0" t="n">
        <v>804</v>
      </c>
      <c r="W866" s="0" t="n">
        <v>4.35686</v>
      </c>
      <c r="X866" s="0" t="n">
        <v>0</v>
      </c>
      <c r="AD866" s="0" t="n">
        <f aca="false">L866/I866</f>
        <v>-0.0192783337489927</v>
      </c>
    </row>
    <row r="867" customFormat="false" ht="13.8" hidden="false" customHeight="false" outlineLevel="0" collapsed="false">
      <c r="A867" s="0" t="n">
        <v>1871</v>
      </c>
      <c r="B867" s="0" t="s">
        <v>96</v>
      </c>
      <c r="C867" s="0" t="s">
        <v>97</v>
      </c>
      <c r="D867" s="0" t="n">
        <v>184</v>
      </c>
      <c r="E867" s="0" t="n">
        <v>16258</v>
      </c>
      <c r="F867" s="0" t="n">
        <v>1298.06864312954</v>
      </c>
      <c r="G867" s="0" t="n">
        <v>8.63523734156902</v>
      </c>
      <c r="H867" s="0" t="n">
        <v>10.44</v>
      </c>
      <c r="I867" s="0" t="n">
        <v>6410.218</v>
      </c>
      <c r="J867" s="0" t="n">
        <v>0.050675</v>
      </c>
      <c r="K867" s="0" t="n">
        <v>0.28304020487732</v>
      </c>
      <c r="L867" s="0" t="n">
        <v>-83.9</v>
      </c>
      <c r="M867" s="0" t="n">
        <v>456</v>
      </c>
      <c r="N867" s="0" t="n">
        <v>439</v>
      </c>
      <c r="R867" s="0" t="n">
        <v>9.91735537190083</v>
      </c>
      <c r="S867" s="0" t="n">
        <v>0.938355278326096</v>
      </c>
      <c r="U867" s="0" t="n">
        <v>422</v>
      </c>
      <c r="V867" s="0" t="n">
        <v>713</v>
      </c>
      <c r="W867" s="0" t="n">
        <v>4.391304</v>
      </c>
      <c r="X867" s="0" t="n">
        <v>0</v>
      </c>
      <c r="AD867" s="0" t="n">
        <f aca="false">L867/I867</f>
        <v>-0.0130884784261627</v>
      </c>
    </row>
    <row r="868" customFormat="false" ht="13.8" hidden="false" customHeight="false" outlineLevel="0" collapsed="false">
      <c r="A868" s="0" t="n">
        <v>1872</v>
      </c>
      <c r="B868" s="0" t="s">
        <v>96</v>
      </c>
      <c r="C868" s="0" t="s">
        <v>97</v>
      </c>
      <c r="D868" s="0" t="n">
        <v>184</v>
      </c>
      <c r="E868" s="0" t="n">
        <v>16315</v>
      </c>
      <c r="F868" s="0" t="n">
        <v>1473.12289304321</v>
      </c>
      <c r="G868" s="0" t="n">
        <v>9.78093077571218</v>
      </c>
      <c r="H868" s="0" t="n">
        <v>12.04</v>
      </c>
      <c r="I868" s="0" t="n">
        <v>7342.67</v>
      </c>
      <c r="J868" s="0" t="n">
        <v>0.0494867</v>
      </c>
      <c r="K868" s="0" t="n">
        <v>0.291456162461709</v>
      </c>
      <c r="L868" s="0" t="n">
        <v>-141.1</v>
      </c>
      <c r="M868" s="0" t="n">
        <v>602</v>
      </c>
      <c r="N868" s="0" t="n">
        <v>496</v>
      </c>
      <c r="R868" s="0" t="n">
        <v>11.5606936416185</v>
      </c>
      <c r="S868" s="0" t="n">
        <v>0.898979849980261</v>
      </c>
      <c r="U868" s="0" t="n">
        <v>449</v>
      </c>
      <c r="V868" s="0" t="n">
        <v>728</v>
      </c>
      <c r="W868" s="0" t="n">
        <v>4.495139</v>
      </c>
      <c r="X868" s="0" t="n">
        <v>0</v>
      </c>
      <c r="AD868" s="0" t="n">
        <f aca="false">L868/I868</f>
        <v>-0.0192164430649886</v>
      </c>
    </row>
    <row r="869" customFormat="false" ht="13.8" hidden="false" customHeight="false" outlineLevel="0" collapsed="false">
      <c r="A869" s="0" t="n">
        <v>1873</v>
      </c>
      <c r="B869" s="0" t="s">
        <v>96</v>
      </c>
      <c r="C869" s="0" t="s">
        <v>97</v>
      </c>
      <c r="D869" s="0" t="n">
        <v>184</v>
      </c>
      <c r="E869" s="0" t="n">
        <v>16372</v>
      </c>
      <c r="F869" s="0" t="n">
        <v>1597.60566821402</v>
      </c>
      <c r="G869" s="0" t="n">
        <v>10.6119983706688</v>
      </c>
      <c r="H869" s="0" t="n">
        <v>12.32</v>
      </c>
      <c r="I869" s="0" t="n">
        <v>7837.902</v>
      </c>
      <c r="J869" s="0" t="n">
        <v>0.0407486</v>
      </c>
      <c r="K869" s="0" t="n">
        <v>0.314162746061942</v>
      </c>
      <c r="L869" s="0" t="n">
        <v>37.7</v>
      </c>
      <c r="M869" s="0" t="n">
        <v>414</v>
      </c>
      <c r="N869" s="0" t="n">
        <v>585</v>
      </c>
      <c r="R869" s="0" t="n">
        <v>22.6073850791258</v>
      </c>
      <c r="S869" s="0" t="n">
        <v>0.837310165021714</v>
      </c>
      <c r="U869" s="0" t="n">
        <v>476</v>
      </c>
      <c r="V869" s="0" t="n">
        <v>789</v>
      </c>
      <c r="W869" s="0" t="n">
        <v>4.424562</v>
      </c>
      <c r="X869" s="0" t="n">
        <v>0</v>
      </c>
      <c r="AD869" s="0" t="n">
        <f aca="false">L869/I869</f>
        <v>0.00480996062466716</v>
      </c>
    </row>
    <row r="870" customFormat="false" ht="13.8" hidden="false" customHeight="false" outlineLevel="0" collapsed="false">
      <c r="A870" s="0" t="n">
        <v>1874</v>
      </c>
      <c r="B870" s="0" t="s">
        <v>96</v>
      </c>
      <c r="C870" s="0" t="s">
        <v>97</v>
      </c>
      <c r="D870" s="0" t="n">
        <v>184</v>
      </c>
      <c r="E870" s="0" t="n">
        <v>16429</v>
      </c>
      <c r="F870" s="0" t="n">
        <v>1458.88368129527</v>
      </c>
      <c r="G870" s="0" t="n">
        <v>9.8614501516619</v>
      </c>
      <c r="H870" s="0" t="n">
        <v>11.34</v>
      </c>
      <c r="I870" s="0" t="n">
        <v>7781.304</v>
      </c>
      <c r="J870" s="0" t="n">
        <v>0.0469987</v>
      </c>
      <c r="K870" s="0" t="n">
        <v>0.310367314210159</v>
      </c>
      <c r="L870" s="0" t="n">
        <v>-197.3</v>
      </c>
      <c r="M870" s="0" t="n">
        <v>528</v>
      </c>
      <c r="N870" s="0" t="n">
        <v>508</v>
      </c>
      <c r="O870" s="0" t="n">
        <v>1738</v>
      </c>
      <c r="P870" s="0" t="n">
        <v>1769</v>
      </c>
      <c r="R870" s="0" t="n">
        <v>23.3463035019455</v>
      </c>
      <c r="S870" s="0" t="n">
        <v>0.703544625345441</v>
      </c>
      <c r="U870" s="0" t="n">
        <v>627</v>
      </c>
      <c r="V870" s="0" t="n">
        <v>709</v>
      </c>
      <c r="W870" s="0" t="n">
        <v>4.53501</v>
      </c>
      <c r="X870" s="0" t="n">
        <v>0</v>
      </c>
      <c r="AD870" s="0" t="n">
        <f aca="false">L870/I870</f>
        <v>-0.02535564733109</v>
      </c>
    </row>
    <row r="871" customFormat="false" ht="13.8" hidden="false" customHeight="false" outlineLevel="0" collapsed="false">
      <c r="A871" s="0" t="n">
        <v>1875</v>
      </c>
      <c r="B871" s="0" t="s">
        <v>96</v>
      </c>
      <c r="C871" s="0" t="s">
        <v>97</v>
      </c>
      <c r="D871" s="0" t="n">
        <v>184</v>
      </c>
      <c r="E871" s="0" t="n">
        <v>16487</v>
      </c>
      <c r="F871" s="0" t="n">
        <v>1496.33044216656</v>
      </c>
      <c r="G871" s="0" t="n">
        <v>10.0847930993476</v>
      </c>
      <c r="H871" s="0" t="n">
        <v>11.18</v>
      </c>
      <c r="I871" s="0" t="n">
        <v>7701.218</v>
      </c>
      <c r="J871" s="0" t="n">
        <v>0.0474996</v>
      </c>
      <c r="K871" s="0" t="n">
        <v>0.303667551897881</v>
      </c>
      <c r="L871" s="0" t="n">
        <v>-82.4</v>
      </c>
      <c r="M871" s="0" t="n">
        <v>478</v>
      </c>
      <c r="N871" s="0" t="n">
        <v>538</v>
      </c>
      <c r="O871" s="0" t="n">
        <v>1766</v>
      </c>
      <c r="P871" s="0" t="n">
        <v>1808</v>
      </c>
      <c r="R871" s="0" t="n">
        <v>17.5953079178886</v>
      </c>
      <c r="S871" s="0" t="n">
        <v>0.812021157520727</v>
      </c>
      <c r="U871" s="0" t="n">
        <v>617</v>
      </c>
      <c r="V871" s="0" t="n">
        <v>790</v>
      </c>
      <c r="W871" s="0" t="n">
        <v>4.463555</v>
      </c>
      <c r="X871" s="0" t="n">
        <v>0</v>
      </c>
      <c r="AD871" s="0" t="n">
        <f aca="false">L871/I871</f>
        <v>-0.0106996062181333</v>
      </c>
    </row>
    <row r="872" customFormat="false" ht="13.8" hidden="false" customHeight="false" outlineLevel="0" collapsed="false">
      <c r="A872" s="0" t="n">
        <v>1876</v>
      </c>
      <c r="B872" s="0" t="s">
        <v>96</v>
      </c>
      <c r="C872" s="0" t="s">
        <v>97</v>
      </c>
      <c r="D872" s="0" t="n">
        <v>184</v>
      </c>
      <c r="E872" s="0" t="n">
        <v>16545</v>
      </c>
      <c r="F872" s="0" t="n">
        <v>1519.25052886068</v>
      </c>
      <c r="G872" s="0" t="n">
        <v>10.2939571852016</v>
      </c>
      <c r="H872" s="0" t="n">
        <v>12.46</v>
      </c>
      <c r="I872" s="0" t="n">
        <v>8002.095</v>
      </c>
      <c r="J872" s="0" t="n">
        <v>0.058376</v>
      </c>
      <c r="K872" s="0" t="n">
        <v>0.299542082493769</v>
      </c>
      <c r="L872" s="0" t="n">
        <v>-194.2</v>
      </c>
      <c r="M872" s="0" t="n">
        <v>529</v>
      </c>
      <c r="N872" s="0" t="n">
        <v>452</v>
      </c>
      <c r="O872" s="0" t="n">
        <v>1850</v>
      </c>
      <c r="P872" s="0" t="n">
        <v>1902</v>
      </c>
      <c r="R872" s="0" t="n">
        <v>23.7154150197628</v>
      </c>
      <c r="S872" s="0" t="n">
        <v>0.924823440979077</v>
      </c>
      <c r="U872" s="0" t="n">
        <v>679</v>
      </c>
      <c r="V872" s="0" t="n">
        <v>729</v>
      </c>
      <c r="W872" s="0" t="n">
        <v>4.792556</v>
      </c>
      <c r="X872" s="0" t="n">
        <v>0</v>
      </c>
      <c r="AD872" s="0" t="n">
        <f aca="false">L872/I872</f>
        <v>-0.0242686446486826</v>
      </c>
    </row>
    <row r="873" customFormat="false" ht="13.8" hidden="false" customHeight="false" outlineLevel="0" collapsed="false">
      <c r="A873" s="0" t="n">
        <v>1877</v>
      </c>
      <c r="B873" s="0" t="s">
        <v>96</v>
      </c>
      <c r="C873" s="0" t="s">
        <v>97</v>
      </c>
      <c r="D873" s="0" t="n">
        <v>184</v>
      </c>
      <c r="E873" s="0" t="n">
        <v>16603</v>
      </c>
      <c r="F873" s="0" t="n">
        <v>1668.43341564777</v>
      </c>
      <c r="G873" s="0" t="n">
        <v>11.2932047106444</v>
      </c>
      <c r="H873" s="0" t="n">
        <v>13.24</v>
      </c>
      <c r="I873" s="0" t="n">
        <v>8818.082</v>
      </c>
      <c r="J873" s="0" t="n">
        <v>0.0537647</v>
      </c>
      <c r="K873" s="0" t="n">
        <v>0.302413409199031</v>
      </c>
      <c r="L873" s="0" t="n">
        <v>-19.7</v>
      </c>
      <c r="M873" s="0" t="n">
        <v>496</v>
      </c>
      <c r="N873" s="0" t="n">
        <v>569</v>
      </c>
      <c r="O873" s="0" t="n">
        <v>1828</v>
      </c>
      <c r="P873" s="0" t="n">
        <v>1888</v>
      </c>
      <c r="R873" s="0" t="n">
        <v>22.9885057471264</v>
      </c>
      <c r="S873" s="0" t="n">
        <v>0.975068705882354</v>
      </c>
      <c r="U873" s="0" t="n">
        <v>722</v>
      </c>
      <c r="V873" s="0" t="n">
        <v>780</v>
      </c>
      <c r="W873" s="0" t="n">
        <v>4.97622</v>
      </c>
      <c r="X873" s="0" t="n">
        <v>0</v>
      </c>
      <c r="AD873" s="0" t="n">
        <f aca="false">L873/I873</f>
        <v>-0.00223404590703511</v>
      </c>
    </row>
    <row r="874" customFormat="false" ht="13.8" hidden="false" customHeight="false" outlineLevel="0" collapsed="false">
      <c r="A874" s="0" t="n">
        <v>1878</v>
      </c>
      <c r="B874" s="0" t="s">
        <v>96</v>
      </c>
      <c r="C874" s="0" t="s">
        <v>97</v>
      </c>
      <c r="D874" s="0" t="n">
        <v>184</v>
      </c>
      <c r="E874" s="0" t="n">
        <v>16677</v>
      </c>
      <c r="F874" s="0" t="n">
        <v>1617.91689152725</v>
      </c>
      <c r="G874" s="0" t="n">
        <v>10.9489792036923</v>
      </c>
      <c r="H874" s="0" t="n">
        <v>12.52</v>
      </c>
      <c r="I874" s="0" t="n">
        <v>8722.159</v>
      </c>
      <c r="J874" s="0" t="n">
        <v>0.0657435</v>
      </c>
      <c r="K874" s="0" t="n">
        <v>0.300994247724016</v>
      </c>
      <c r="L874" s="0" t="n">
        <v>-37.9</v>
      </c>
      <c r="M874" s="0" t="n">
        <v>482</v>
      </c>
      <c r="N874" s="0" t="n">
        <v>536</v>
      </c>
      <c r="O874" s="0" t="n">
        <v>1882</v>
      </c>
      <c r="P874" s="0" t="n">
        <v>1951</v>
      </c>
      <c r="R874" s="0" t="n">
        <v>19.672131147541</v>
      </c>
      <c r="S874" s="0" t="n">
        <v>1.07711206948283</v>
      </c>
      <c r="U874" s="0" t="n">
        <v>735</v>
      </c>
      <c r="V874" s="0" t="n">
        <v>811</v>
      </c>
      <c r="W874" s="0" t="n">
        <v>5.147265</v>
      </c>
      <c r="X874" s="0" t="n">
        <v>0</v>
      </c>
      <c r="AD874" s="0" t="n">
        <f aca="false">L874/I874</f>
        <v>-0.0043452544261117</v>
      </c>
    </row>
    <row r="875" customFormat="false" ht="13.8" hidden="false" customHeight="false" outlineLevel="0" collapsed="false">
      <c r="A875" s="0" t="n">
        <v>1879</v>
      </c>
      <c r="B875" s="0" t="s">
        <v>96</v>
      </c>
      <c r="C875" s="0" t="s">
        <v>97</v>
      </c>
      <c r="D875" s="0" t="n">
        <v>184</v>
      </c>
      <c r="E875" s="0" t="n">
        <v>16768</v>
      </c>
      <c r="F875" s="0" t="n">
        <v>1520.27671755725</v>
      </c>
      <c r="G875" s="0" t="n">
        <v>10.3178646091661</v>
      </c>
      <c r="H875" s="0" t="n">
        <v>12.26</v>
      </c>
      <c r="I875" s="0" t="n">
        <v>8494.41</v>
      </c>
      <c r="J875" s="0" t="n">
        <v>0.0504812</v>
      </c>
      <c r="K875" s="0" t="n">
        <v>0.303106488058921</v>
      </c>
      <c r="L875" s="0" t="n">
        <v>-96</v>
      </c>
      <c r="M875" s="0" t="n">
        <v>522</v>
      </c>
      <c r="N875" s="0" t="n">
        <v>544</v>
      </c>
      <c r="O875" s="0" t="n">
        <v>1792</v>
      </c>
      <c r="P875" s="0" t="n">
        <v>1868</v>
      </c>
      <c r="R875" s="0" t="n">
        <v>19.2</v>
      </c>
      <c r="S875" s="0" t="n">
        <v>1.33554797947098</v>
      </c>
      <c r="U875" s="0" t="n">
        <v>721</v>
      </c>
      <c r="V875" s="0" t="n">
        <v>834</v>
      </c>
      <c r="W875" s="0" t="n">
        <v>5.20974</v>
      </c>
      <c r="X875" s="0" t="n">
        <v>0</v>
      </c>
      <c r="AD875" s="0" t="n">
        <f aca="false">L875/I875</f>
        <v>-0.0113015500782279</v>
      </c>
    </row>
    <row r="876" customFormat="false" ht="13.8" hidden="false" customHeight="false" outlineLevel="0" collapsed="false">
      <c r="A876" s="0" t="n">
        <v>1880</v>
      </c>
      <c r="B876" s="0" t="s">
        <v>96</v>
      </c>
      <c r="C876" s="0" t="s">
        <v>97</v>
      </c>
      <c r="D876" s="0" t="n">
        <v>184</v>
      </c>
      <c r="E876" s="0" t="n">
        <v>16859</v>
      </c>
      <c r="F876" s="0" t="n">
        <v>1646.00510113293</v>
      </c>
      <c r="G876" s="0" t="n">
        <v>11.1655949541586</v>
      </c>
      <c r="H876" s="0" t="n">
        <v>12.93</v>
      </c>
      <c r="I876" s="0" t="n">
        <v>9010.896</v>
      </c>
      <c r="J876" s="0" t="n">
        <v>0.0609373</v>
      </c>
      <c r="K876" s="0" t="n">
        <v>0.307429979994431</v>
      </c>
      <c r="L876" s="0" t="n">
        <v>78</v>
      </c>
      <c r="M876" s="0" t="n">
        <v>624</v>
      </c>
      <c r="N876" s="0" t="n">
        <v>737</v>
      </c>
      <c r="O876" s="0" t="n">
        <v>1880</v>
      </c>
      <c r="P876" s="0" t="n">
        <v>1977</v>
      </c>
      <c r="Q876" s="0" t="n">
        <v>4</v>
      </c>
      <c r="R876" s="0" t="n">
        <v>15.78</v>
      </c>
      <c r="S876" s="0" t="n">
        <v>1.34353398183972</v>
      </c>
      <c r="T876" s="0" t="n">
        <v>1.52493159392806</v>
      </c>
      <c r="U876" s="0" t="n">
        <v>752</v>
      </c>
      <c r="V876" s="0" t="n">
        <v>838</v>
      </c>
      <c r="W876" s="0" t="n">
        <v>5.143488</v>
      </c>
      <c r="X876" s="0" t="n">
        <v>0</v>
      </c>
      <c r="AD876" s="0" t="n">
        <f aca="false">L876/I876</f>
        <v>0.00865618690971464</v>
      </c>
    </row>
    <row r="877" customFormat="false" ht="13.8" hidden="false" customHeight="false" outlineLevel="0" collapsed="false">
      <c r="A877" s="0" t="n">
        <v>1881</v>
      </c>
      <c r="B877" s="0" t="s">
        <v>96</v>
      </c>
      <c r="C877" s="0" t="s">
        <v>97</v>
      </c>
      <c r="D877" s="0" t="n">
        <v>184</v>
      </c>
      <c r="E877" s="0" t="n">
        <v>16951</v>
      </c>
      <c r="F877" s="0" t="n">
        <v>1679.07498082709</v>
      </c>
      <c r="G877" s="0" t="n">
        <v>11.3748625353544</v>
      </c>
      <c r="H877" s="0" t="n">
        <v>13.36</v>
      </c>
      <c r="I877" s="0" t="n">
        <v>9455.546</v>
      </c>
      <c r="J877" s="0" t="n">
        <v>0.0491244</v>
      </c>
      <c r="K877" s="0" t="n">
        <v>0.309479521946887</v>
      </c>
      <c r="L877" s="0" t="n">
        <v>-17.8</v>
      </c>
      <c r="M877" s="0" t="n">
        <v>574</v>
      </c>
      <c r="N877" s="0" t="n">
        <v>759</v>
      </c>
      <c r="O877" s="0" t="n">
        <v>1960</v>
      </c>
      <c r="P877" s="0" t="n">
        <v>2065</v>
      </c>
      <c r="Q877" s="0" t="n">
        <v>4</v>
      </c>
      <c r="R877" s="0" t="n">
        <v>11.95</v>
      </c>
      <c r="S877" s="0" t="n">
        <v>1.66253040979076</v>
      </c>
      <c r="T877" s="0" t="n">
        <v>1.43682871406897</v>
      </c>
      <c r="U877" s="0" t="n">
        <v>788</v>
      </c>
      <c r="V877" s="0" t="n">
        <v>813</v>
      </c>
      <c r="W877" s="0" t="n">
        <v>5.18949</v>
      </c>
      <c r="X877" s="0" t="n">
        <v>0</v>
      </c>
      <c r="AD877" s="0" t="n">
        <f aca="false">L877/I877</f>
        <v>-0.00188249308924096</v>
      </c>
    </row>
    <row r="878" customFormat="false" ht="13.8" hidden="false" customHeight="false" outlineLevel="0" collapsed="false">
      <c r="A878" s="0" t="n">
        <v>1882</v>
      </c>
      <c r="B878" s="0" t="s">
        <v>96</v>
      </c>
      <c r="C878" s="0" t="s">
        <v>97</v>
      </c>
      <c r="D878" s="0" t="n">
        <v>184</v>
      </c>
      <c r="E878" s="0" t="n">
        <v>17043</v>
      </c>
      <c r="F878" s="0" t="n">
        <v>1691.66226603298</v>
      </c>
      <c r="G878" s="0" t="n">
        <v>11.4616951271562</v>
      </c>
      <c r="H878" s="0" t="n">
        <v>13.16</v>
      </c>
      <c r="I878" s="0" t="n">
        <v>9998.123</v>
      </c>
      <c r="J878" s="0" t="n">
        <v>0.0582638</v>
      </c>
      <c r="K878" s="0" t="n">
        <v>0.320751955133219</v>
      </c>
      <c r="L878" s="0" t="n">
        <v>-50.5</v>
      </c>
      <c r="M878" s="0" t="n">
        <v>707</v>
      </c>
      <c r="N878" s="0" t="n">
        <v>768</v>
      </c>
      <c r="O878" s="0" t="n">
        <v>1968</v>
      </c>
      <c r="P878" s="0" t="n">
        <v>2076</v>
      </c>
      <c r="Q878" s="0" t="n">
        <v>4.54</v>
      </c>
      <c r="R878" s="0" t="n">
        <v>10.75</v>
      </c>
      <c r="S878" s="0" t="n">
        <v>1.82657620844848</v>
      </c>
      <c r="T878" s="0" t="n">
        <v>1.12231065771045</v>
      </c>
      <c r="U878" s="0" t="n">
        <v>824</v>
      </c>
      <c r="V878" s="0" t="n">
        <v>814</v>
      </c>
      <c r="W878" s="0" t="n">
        <v>5.265945</v>
      </c>
      <c r="X878" s="0" t="n">
        <v>0</v>
      </c>
      <c r="AD878" s="0" t="n">
        <f aca="false">L878/I878</f>
        <v>-0.00505094806295142</v>
      </c>
    </row>
    <row r="879" customFormat="false" ht="13.8" hidden="false" customHeight="false" outlineLevel="0" collapsed="false">
      <c r="A879" s="0" t="n">
        <v>1883</v>
      </c>
      <c r="B879" s="0" t="s">
        <v>96</v>
      </c>
      <c r="C879" s="0" t="s">
        <v>97</v>
      </c>
      <c r="D879" s="0" t="n">
        <v>184</v>
      </c>
      <c r="E879" s="0" t="n">
        <v>17136</v>
      </c>
      <c r="F879" s="0" t="n">
        <v>1720.3548085901</v>
      </c>
      <c r="G879" s="0" t="n">
        <v>11.616110177178</v>
      </c>
      <c r="H879" s="0" t="n">
        <v>13.56</v>
      </c>
      <c r="I879" s="0" t="n">
        <v>10156.21</v>
      </c>
      <c r="J879" s="0" t="n">
        <v>0.0682879</v>
      </c>
      <c r="K879" s="0" t="n">
        <v>0.305722040873523</v>
      </c>
      <c r="L879" s="0" t="n">
        <v>-52</v>
      </c>
      <c r="M879" s="0" t="n">
        <v>838</v>
      </c>
      <c r="N879" s="0" t="n">
        <v>838</v>
      </c>
      <c r="O879" s="0" t="n">
        <v>1997</v>
      </c>
      <c r="P879" s="0" t="n">
        <v>2112</v>
      </c>
      <c r="Q879" s="0" t="n">
        <v>5.5</v>
      </c>
      <c r="R879" s="0" t="n">
        <v>6.64</v>
      </c>
      <c r="S879" s="0" t="n">
        <v>1.47918510540861</v>
      </c>
      <c r="T879" s="0" t="n">
        <v>0.733935198267858</v>
      </c>
      <c r="U879" s="0" t="n">
        <v>810</v>
      </c>
      <c r="V879" s="0" t="n">
        <v>874</v>
      </c>
      <c r="W879" s="0" t="n">
        <v>5.274596</v>
      </c>
      <c r="X879" s="0" t="n">
        <v>1</v>
      </c>
      <c r="AD879" s="0" t="n">
        <f aca="false">L879/I879</f>
        <v>-0.0051200201650025</v>
      </c>
    </row>
    <row r="880" customFormat="false" ht="13.8" hidden="false" customHeight="false" outlineLevel="0" collapsed="false">
      <c r="A880" s="0" t="n">
        <v>1884</v>
      </c>
      <c r="B880" s="0" t="s">
        <v>96</v>
      </c>
      <c r="C880" s="0" t="s">
        <v>97</v>
      </c>
      <c r="D880" s="0" t="n">
        <v>184</v>
      </c>
      <c r="E880" s="0" t="n">
        <v>17230</v>
      </c>
      <c r="F880" s="0" t="n">
        <v>1715.670342426</v>
      </c>
      <c r="G880" s="0" t="n">
        <v>11.584854583943</v>
      </c>
      <c r="H880" s="0" t="n">
        <v>13.56</v>
      </c>
      <c r="I880" s="0" t="n">
        <v>9752.139</v>
      </c>
      <c r="J880" s="0" t="n">
        <v>0.0691022</v>
      </c>
      <c r="K880" s="0" t="n">
        <v>0.278394929970656</v>
      </c>
      <c r="L880" s="0" t="n">
        <v>-56.4</v>
      </c>
      <c r="M880" s="0" t="n">
        <v>701</v>
      </c>
      <c r="N880" s="0" t="n">
        <v>721</v>
      </c>
      <c r="O880" s="0" t="n">
        <v>2008</v>
      </c>
      <c r="P880" s="0" t="n">
        <v>2128</v>
      </c>
      <c r="Q880" s="0" t="n">
        <v>4.5</v>
      </c>
      <c r="R880" s="0" t="n">
        <v>6.56</v>
      </c>
      <c r="S880" s="0" t="n">
        <v>1.6536570738255</v>
      </c>
      <c r="T880" s="0" t="n">
        <v>0.708357417793163</v>
      </c>
      <c r="U880" s="0" t="n">
        <v>817</v>
      </c>
      <c r="V880" s="0" t="n">
        <v>862</v>
      </c>
      <c r="W880" s="0" t="n">
        <v>5.24682</v>
      </c>
      <c r="X880" s="0" t="n">
        <v>0</v>
      </c>
      <c r="AD880" s="0" t="n">
        <f aca="false">L880/I880</f>
        <v>-0.0057833466073443</v>
      </c>
    </row>
    <row r="881" customFormat="false" ht="13.8" hidden="false" customHeight="false" outlineLevel="0" collapsed="false">
      <c r="A881" s="0" t="n">
        <v>1885</v>
      </c>
      <c r="B881" s="0" t="s">
        <v>96</v>
      </c>
      <c r="C881" s="0" t="s">
        <v>97</v>
      </c>
      <c r="D881" s="0" t="n">
        <v>184</v>
      </c>
      <c r="E881" s="0" t="n">
        <v>17323</v>
      </c>
      <c r="F881" s="0" t="n">
        <v>1661.02869018068</v>
      </c>
      <c r="G881" s="0" t="n">
        <v>11.23607528195</v>
      </c>
      <c r="H881" s="0" t="n">
        <v>13.11</v>
      </c>
      <c r="I881" s="0" t="n">
        <v>9643.751</v>
      </c>
      <c r="J881" s="0" t="n">
        <v>0.0510434</v>
      </c>
      <c r="K881" s="0" t="n">
        <v>0.274979040935516</v>
      </c>
      <c r="L881" s="0" t="n">
        <v>-23</v>
      </c>
      <c r="M881" s="0" t="n">
        <v>695</v>
      </c>
      <c r="N881" s="0" t="n">
        <v>766</v>
      </c>
      <c r="O881" s="0" t="n">
        <v>2118</v>
      </c>
      <c r="P881" s="0" t="n">
        <v>2247</v>
      </c>
      <c r="Q881" s="0" t="n">
        <v>4</v>
      </c>
      <c r="R881" s="0" t="n">
        <v>6.9</v>
      </c>
      <c r="S881" s="0" t="n">
        <v>1.96932600078958</v>
      </c>
      <c r="T881" s="0" t="n">
        <v>0.713104268245831</v>
      </c>
      <c r="U881" s="0" t="n">
        <v>814</v>
      </c>
      <c r="V881" s="0" t="n">
        <v>907</v>
      </c>
      <c r="W881" s="0" t="n">
        <v>5.293689</v>
      </c>
      <c r="X881" s="0" t="n">
        <v>0</v>
      </c>
      <c r="AD881" s="0" t="n">
        <f aca="false">L881/I881</f>
        <v>-0.00238496410784559</v>
      </c>
    </row>
    <row r="882" customFormat="false" ht="13.8" hidden="false" customHeight="false" outlineLevel="0" collapsed="false">
      <c r="A882" s="0" t="n">
        <v>1886</v>
      </c>
      <c r="B882" s="0" t="s">
        <v>96</v>
      </c>
      <c r="C882" s="0" t="s">
        <v>97</v>
      </c>
      <c r="D882" s="0" t="n">
        <v>184</v>
      </c>
      <c r="E882" s="0" t="n">
        <v>17418</v>
      </c>
      <c r="F882" s="0" t="n">
        <v>1616.54610173384</v>
      </c>
      <c r="G882" s="0" t="n">
        <v>10.9379052021157</v>
      </c>
      <c r="H882" s="0" t="n">
        <v>12.84</v>
      </c>
      <c r="I882" s="0" t="n">
        <v>9816.696</v>
      </c>
      <c r="J882" s="0" t="n">
        <v>0.0462479</v>
      </c>
      <c r="K882" s="0" t="n">
        <v>0.272929510072617</v>
      </c>
      <c r="L882" s="0" t="n">
        <v>31.4</v>
      </c>
      <c r="M882" s="0" t="n">
        <v>726</v>
      </c>
      <c r="N882" s="0" t="n">
        <v>623</v>
      </c>
      <c r="O882" s="0" t="n">
        <v>2101</v>
      </c>
      <c r="P882" s="0" t="n">
        <v>2245</v>
      </c>
      <c r="Q882" s="0" t="n">
        <v>4</v>
      </c>
      <c r="R882" s="0" t="n">
        <v>6.45</v>
      </c>
      <c r="S882" s="0" t="n">
        <v>2.13581196683774</v>
      </c>
      <c r="T882" s="0" t="n">
        <v>0.699522527742532</v>
      </c>
      <c r="U882" s="0" t="n">
        <v>882</v>
      </c>
      <c r="V882" s="0" t="n">
        <v>907</v>
      </c>
      <c r="W882" s="0" t="n">
        <v>5.28649</v>
      </c>
      <c r="X882" s="0" t="n">
        <v>0</v>
      </c>
      <c r="AD882" s="0" t="n">
        <f aca="false">L882/I882</f>
        <v>0.00319863220782226</v>
      </c>
    </row>
    <row r="883" customFormat="false" ht="13.8" hidden="false" customHeight="false" outlineLevel="0" collapsed="false">
      <c r="A883" s="0" t="n">
        <v>1887</v>
      </c>
      <c r="B883" s="0" t="s">
        <v>96</v>
      </c>
      <c r="C883" s="0" t="s">
        <v>97</v>
      </c>
      <c r="D883" s="0" t="n">
        <v>184</v>
      </c>
      <c r="E883" s="0" t="n">
        <v>17513</v>
      </c>
      <c r="F883" s="0" t="n">
        <v>1585.39370753155</v>
      </c>
      <c r="G883" s="0" t="n">
        <v>10.7478877545017</v>
      </c>
      <c r="H883" s="0" t="n">
        <v>12.56</v>
      </c>
      <c r="I883" s="0" t="n">
        <v>8996.351</v>
      </c>
      <c r="J883" s="0" t="n">
        <v>0.0485121</v>
      </c>
      <c r="K883" s="0" t="n">
        <v>0.2630234350816</v>
      </c>
      <c r="L883" s="0" t="n">
        <v>6.5</v>
      </c>
      <c r="M883" s="0" t="n">
        <v>690</v>
      </c>
      <c r="N883" s="0" t="n">
        <v>760</v>
      </c>
      <c r="O883" s="0" t="n">
        <v>2096</v>
      </c>
      <c r="P883" s="0" t="n">
        <v>2253</v>
      </c>
      <c r="Q883" s="0" t="n">
        <v>4</v>
      </c>
      <c r="R883" s="0" t="n">
        <v>5.93</v>
      </c>
      <c r="S883" s="0" t="n">
        <v>2.28987526253454</v>
      </c>
      <c r="T883" s="0" t="n">
        <v>0.758418607722175</v>
      </c>
      <c r="U883" s="0" t="n">
        <v>766</v>
      </c>
      <c r="V883" s="0" t="n">
        <v>844</v>
      </c>
      <c r="W883" s="0" t="n">
        <v>5.245245</v>
      </c>
      <c r="X883" s="0" t="n">
        <v>0</v>
      </c>
      <c r="AD883" s="0" t="n">
        <f aca="false">L883/I883</f>
        <v>0.000722515161980674</v>
      </c>
    </row>
    <row r="884" customFormat="false" ht="13.8" hidden="false" customHeight="false" outlineLevel="0" collapsed="false">
      <c r="A884" s="0" t="n">
        <v>1888</v>
      </c>
      <c r="B884" s="0" t="s">
        <v>96</v>
      </c>
      <c r="C884" s="0" t="s">
        <v>97</v>
      </c>
      <c r="D884" s="0" t="n">
        <v>184</v>
      </c>
      <c r="E884" s="0" t="n">
        <v>17600</v>
      </c>
      <c r="F884" s="0" t="n">
        <v>1641.47727272727</v>
      </c>
      <c r="G884" s="0" t="n">
        <v>11.08176372727</v>
      </c>
      <c r="H884" s="0" t="n">
        <v>13.2</v>
      </c>
      <c r="I884" s="0" t="n">
        <v>9408.91</v>
      </c>
      <c r="J884" s="0" t="n">
        <v>0.0429797</v>
      </c>
      <c r="K884" s="0" t="n">
        <v>0.267805670919215</v>
      </c>
      <c r="L884" s="0" t="n">
        <v>-15.2</v>
      </c>
      <c r="M884" s="0" t="n">
        <v>676</v>
      </c>
      <c r="N884" s="0" t="n">
        <v>817</v>
      </c>
      <c r="O884" s="0" t="n">
        <v>2199</v>
      </c>
      <c r="P884" s="0" t="n">
        <v>2354</v>
      </c>
      <c r="Q884" s="0" t="n">
        <v>3.5</v>
      </c>
      <c r="R884" s="0" t="n">
        <v>5.49</v>
      </c>
      <c r="S884" s="0" t="n">
        <v>1.8954554788788</v>
      </c>
      <c r="T884" s="0" t="n">
        <v>0.721337540692811</v>
      </c>
      <c r="U884" s="0" t="n">
        <v>716</v>
      </c>
      <c r="V884" s="0" t="n">
        <v>842</v>
      </c>
      <c r="W884" s="0" t="n">
        <v>5.259786</v>
      </c>
      <c r="X884" s="0" t="n">
        <v>0</v>
      </c>
      <c r="AD884" s="0" t="n">
        <f aca="false">L884/I884</f>
        <v>-0.00161548999831011</v>
      </c>
    </row>
    <row r="885" customFormat="false" ht="13.8" hidden="false" customHeight="false" outlineLevel="0" collapsed="false">
      <c r="A885" s="0" t="n">
        <v>1889</v>
      </c>
      <c r="B885" s="0" t="s">
        <v>96</v>
      </c>
      <c r="C885" s="0" t="s">
        <v>97</v>
      </c>
      <c r="D885" s="0" t="n">
        <v>184</v>
      </c>
      <c r="E885" s="0" t="n">
        <v>17678</v>
      </c>
      <c r="F885" s="0" t="n">
        <v>1630.44462043218</v>
      </c>
      <c r="G885" s="0" t="n">
        <v>11.0844546061578</v>
      </c>
      <c r="H885" s="0" t="n">
        <v>13.12</v>
      </c>
      <c r="I885" s="0" t="n">
        <v>8712.306</v>
      </c>
      <c r="J885" s="0" t="n">
        <v>0.0525053</v>
      </c>
      <c r="K885" s="0" t="n">
        <v>0.272246324968083</v>
      </c>
      <c r="L885" s="0" t="n">
        <v>-42.8</v>
      </c>
      <c r="M885" s="0" t="n">
        <v>828</v>
      </c>
      <c r="N885" s="0" t="n">
        <v>851</v>
      </c>
      <c r="O885" s="0" t="n">
        <v>2273</v>
      </c>
      <c r="P885" s="0" t="n">
        <v>2443</v>
      </c>
      <c r="Q885" s="0" t="n">
        <v>3.5</v>
      </c>
      <c r="R885" s="0" t="n">
        <v>5.28</v>
      </c>
      <c r="S885" s="0" t="n">
        <v>1.89068606079747</v>
      </c>
      <c r="T885" s="0" t="n">
        <v>0.790031938731261</v>
      </c>
      <c r="U885" s="0" t="n">
        <v>761</v>
      </c>
      <c r="V885" s="0" t="n">
        <v>833</v>
      </c>
      <c r="W885" s="0" t="n">
        <v>5.338346</v>
      </c>
      <c r="X885" s="0" t="n">
        <v>0</v>
      </c>
      <c r="AD885" s="0" t="n">
        <f aca="false">L885/I885</f>
        <v>-0.00491259145397326</v>
      </c>
    </row>
    <row r="886" customFormat="false" ht="13.8" hidden="false" customHeight="false" outlineLevel="0" collapsed="false">
      <c r="A886" s="0" t="n">
        <v>1890</v>
      </c>
      <c r="B886" s="0" t="s">
        <v>96</v>
      </c>
      <c r="C886" s="0" t="s">
        <v>97</v>
      </c>
      <c r="D886" s="0" t="n">
        <v>184</v>
      </c>
      <c r="E886" s="0" t="n">
        <v>17757</v>
      </c>
      <c r="F886" s="0" t="n">
        <v>1624.09190741679</v>
      </c>
      <c r="G886" s="0" t="n">
        <v>11.0784518763312</v>
      </c>
      <c r="H886" s="0" t="n">
        <v>13.09</v>
      </c>
      <c r="I886" s="0" t="n">
        <v>8838.101</v>
      </c>
      <c r="J886" s="0" t="n">
        <v>0.0572462</v>
      </c>
      <c r="K886" s="0" t="n">
        <v>0.286251473078833</v>
      </c>
      <c r="L886" s="0" t="n">
        <v>-28.3</v>
      </c>
      <c r="M886" s="0" t="n">
        <v>845</v>
      </c>
      <c r="N886" s="0" t="n">
        <v>876</v>
      </c>
      <c r="O886" s="0" t="n">
        <v>2287</v>
      </c>
      <c r="P886" s="0" t="n">
        <v>2462</v>
      </c>
      <c r="Q886" s="0" t="n">
        <v>4</v>
      </c>
      <c r="R886" s="0" t="n">
        <v>5.14</v>
      </c>
      <c r="S886" s="0" t="n">
        <v>1.91752790209238</v>
      </c>
      <c r="T886" s="0" t="n">
        <v>0.779239793706816</v>
      </c>
      <c r="U886" s="0" t="n">
        <v>778</v>
      </c>
      <c r="V886" s="0" t="n">
        <v>832</v>
      </c>
      <c r="W886" s="0" t="n">
        <v>5.411967</v>
      </c>
      <c r="X886" s="0" t="n">
        <v>1</v>
      </c>
      <c r="AD886" s="0" t="n">
        <f aca="false">L886/I886</f>
        <v>-0.00320204532625278</v>
      </c>
    </row>
    <row r="887" customFormat="false" ht="13.8" hidden="false" customHeight="false" outlineLevel="0" collapsed="false">
      <c r="A887" s="0" t="n">
        <v>1891</v>
      </c>
      <c r="B887" s="0" t="s">
        <v>96</v>
      </c>
      <c r="C887" s="0" t="s">
        <v>97</v>
      </c>
      <c r="D887" s="0" t="n">
        <v>184</v>
      </c>
      <c r="E887" s="0" t="n">
        <v>17836</v>
      </c>
      <c r="F887" s="0" t="n">
        <v>1653.67795469836</v>
      </c>
      <c r="G887" s="0" t="n">
        <v>11.2605001826237</v>
      </c>
      <c r="H887" s="0" t="n">
        <v>13.34</v>
      </c>
      <c r="I887" s="0" t="n">
        <v>9012.144</v>
      </c>
      <c r="J887" s="0" t="n">
        <v>0.0539182</v>
      </c>
      <c r="K887" s="0" t="n">
        <v>0.266439323892614</v>
      </c>
      <c r="L887" s="0" t="n">
        <v>91.1</v>
      </c>
      <c r="M887" s="0" t="n">
        <v>742</v>
      </c>
      <c r="N887" s="0" t="n">
        <v>962</v>
      </c>
      <c r="O887" s="0" t="n">
        <v>2317</v>
      </c>
      <c r="P887" s="0" t="n">
        <v>2498</v>
      </c>
      <c r="Q887" s="0" t="n">
        <v>4</v>
      </c>
      <c r="R887" s="0" t="n">
        <v>5.47</v>
      </c>
      <c r="S887" s="0" t="n">
        <v>1.69935475404659</v>
      </c>
      <c r="T887" s="0" t="n">
        <v>0.767852799511415</v>
      </c>
      <c r="U887" s="0" t="n">
        <v>775</v>
      </c>
      <c r="V887" s="0" t="n">
        <v>833</v>
      </c>
      <c r="W887" s="0" t="n">
        <v>5.537444</v>
      </c>
      <c r="X887" s="0" t="n">
        <v>0</v>
      </c>
      <c r="AD887" s="0" t="n">
        <f aca="false">L887/I887</f>
        <v>0.0101085823750708</v>
      </c>
    </row>
    <row r="888" customFormat="false" ht="13.8" hidden="false" customHeight="false" outlineLevel="0" collapsed="false">
      <c r="A888" s="0" t="n">
        <v>1892</v>
      </c>
      <c r="B888" s="0" t="s">
        <v>96</v>
      </c>
      <c r="C888" s="0" t="s">
        <v>97</v>
      </c>
      <c r="D888" s="0" t="n">
        <v>184</v>
      </c>
      <c r="E888" s="0" t="n">
        <v>17916</v>
      </c>
      <c r="F888" s="0" t="n">
        <v>1769.75887474883</v>
      </c>
      <c r="G888" s="0" t="n">
        <v>12.0291600864522</v>
      </c>
      <c r="H888" s="0" t="n">
        <v>14.11</v>
      </c>
      <c r="I888" s="0" t="n">
        <v>8936.661</v>
      </c>
      <c r="J888" s="0" t="n">
        <v>0.0552368</v>
      </c>
      <c r="K888" s="0" t="n">
        <v>0.273954275022479</v>
      </c>
      <c r="L888" s="0" t="n">
        <v>138.4</v>
      </c>
      <c r="M888" s="0" t="n">
        <v>644</v>
      </c>
      <c r="N888" s="0" t="n">
        <v>998</v>
      </c>
      <c r="O888" s="0" t="n">
        <v>2222</v>
      </c>
      <c r="P888" s="0" t="n">
        <v>2406</v>
      </c>
      <c r="Q888" s="0" t="n">
        <v>4.5</v>
      </c>
      <c r="R888" s="0" t="n">
        <v>6.24</v>
      </c>
      <c r="S888" s="0" t="n">
        <v>1.53120503750494</v>
      </c>
      <c r="T888" s="0" t="n">
        <v>0.802984470374338</v>
      </c>
      <c r="U888" s="0" t="n">
        <v>742</v>
      </c>
      <c r="V888" s="0" t="n">
        <v>764</v>
      </c>
      <c r="W888" s="0" t="n">
        <v>5.954904</v>
      </c>
      <c r="X888" s="0" t="n">
        <v>0</v>
      </c>
      <c r="AD888" s="0" t="n">
        <f aca="false">L888/I888</f>
        <v>0.0154867684921695</v>
      </c>
    </row>
    <row r="889" customFormat="false" ht="13.8" hidden="false" customHeight="false" outlineLevel="0" collapsed="false">
      <c r="A889" s="0" t="n">
        <v>1893</v>
      </c>
      <c r="B889" s="0" t="s">
        <v>96</v>
      </c>
      <c r="C889" s="0" t="s">
        <v>97</v>
      </c>
      <c r="D889" s="0" t="n">
        <v>184</v>
      </c>
      <c r="E889" s="0" t="n">
        <v>17996</v>
      </c>
      <c r="F889" s="0" t="n">
        <v>1700.21115803512</v>
      </c>
      <c r="G889" s="0" t="n">
        <v>11.6725151384795</v>
      </c>
      <c r="H889" s="0" t="n">
        <v>13.59</v>
      </c>
      <c r="I889" s="0" t="n">
        <v>8702.748</v>
      </c>
      <c r="J889" s="0" t="n">
        <v>0.0553774</v>
      </c>
      <c r="K889" s="0" t="n">
        <v>0.266780904991123</v>
      </c>
      <c r="L889" s="0" t="n">
        <v>100.3</v>
      </c>
      <c r="M889" s="0" t="n">
        <v>615</v>
      </c>
      <c r="N889" s="0" t="n">
        <v>906</v>
      </c>
      <c r="O889" s="0" t="n">
        <v>2178</v>
      </c>
      <c r="P889" s="0" t="n">
        <v>2363</v>
      </c>
      <c r="Q889" s="0" t="n">
        <v>5</v>
      </c>
      <c r="R889" s="0" t="n">
        <v>6.14</v>
      </c>
      <c r="S889" s="0" t="n">
        <v>1.70013117094355</v>
      </c>
      <c r="T889" s="0" t="n">
        <v>0.830542260904257</v>
      </c>
      <c r="U889" s="0" t="n">
        <v>806</v>
      </c>
      <c r="V889" s="0" t="n">
        <v>738</v>
      </c>
      <c r="W889" s="0" t="n">
        <v>6.159776</v>
      </c>
      <c r="X889" s="0" t="n">
        <v>0</v>
      </c>
      <c r="AD889" s="0" t="n">
        <f aca="false">L889/I889</f>
        <v>0.01152509529174</v>
      </c>
    </row>
    <row r="890" customFormat="false" ht="13.8" hidden="false" customHeight="false" outlineLevel="0" collapsed="false">
      <c r="A890" s="0" t="n">
        <v>1894</v>
      </c>
      <c r="B890" s="0" t="s">
        <v>96</v>
      </c>
      <c r="C890" s="0" t="s">
        <v>97</v>
      </c>
      <c r="D890" s="0" t="n">
        <v>184</v>
      </c>
      <c r="E890" s="0" t="n">
        <v>18076</v>
      </c>
      <c r="F890" s="0" t="n">
        <v>1711.60655012171</v>
      </c>
      <c r="G890" s="0" t="n">
        <v>11.7120503590615</v>
      </c>
      <c r="H890" s="0" t="n">
        <v>13.86</v>
      </c>
      <c r="I890" s="0" t="n">
        <v>8514.851</v>
      </c>
      <c r="J890" s="0" t="n">
        <v>0.0551175</v>
      </c>
      <c r="K890" s="0" t="n">
        <v>0.25687483090737</v>
      </c>
      <c r="L890" s="0" t="n">
        <v>90.1</v>
      </c>
      <c r="M890" s="0" t="n">
        <v>754</v>
      </c>
      <c r="N890" s="0" t="n">
        <v>904</v>
      </c>
      <c r="O890" s="0" t="n">
        <v>1994</v>
      </c>
      <c r="P890" s="0" t="n">
        <v>2190</v>
      </c>
      <c r="Q890" s="0" t="n">
        <v>5</v>
      </c>
      <c r="R890" s="0" t="n">
        <v>5.77</v>
      </c>
      <c r="S890" s="0" t="n">
        <v>1.79152653138571</v>
      </c>
      <c r="T890" s="0" t="n">
        <v>0.855446560368467</v>
      </c>
      <c r="U890" s="0" t="n">
        <v>768</v>
      </c>
      <c r="V890" s="0" t="n">
        <v>800</v>
      </c>
      <c r="W890" s="0" t="n">
        <v>6.17255</v>
      </c>
      <c r="X890" s="0" t="n">
        <v>0</v>
      </c>
      <c r="AD890" s="0" t="n">
        <f aca="false">L890/I890</f>
        <v>0.0105815122308071</v>
      </c>
    </row>
    <row r="891" customFormat="false" ht="13.8" hidden="false" customHeight="false" outlineLevel="0" collapsed="false">
      <c r="A891" s="0" t="n">
        <v>1895</v>
      </c>
      <c r="B891" s="0" t="s">
        <v>96</v>
      </c>
      <c r="C891" s="0" t="s">
        <v>97</v>
      </c>
      <c r="D891" s="0" t="n">
        <v>184</v>
      </c>
      <c r="E891" s="0" t="n">
        <v>18157</v>
      </c>
      <c r="F891" s="0" t="n">
        <v>1689.04554717189</v>
      </c>
      <c r="G891" s="0" t="n">
        <v>11.5490451956672</v>
      </c>
      <c r="H891" s="0" t="n">
        <v>13.27</v>
      </c>
      <c r="I891" s="0" t="n">
        <v>8593.296</v>
      </c>
      <c r="J891" s="0" t="n">
        <v>0.0587195</v>
      </c>
      <c r="K891" s="0" t="n">
        <v>0.271563151892654</v>
      </c>
      <c r="L891" s="0" t="n">
        <v>145.4</v>
      </c>
      <c r="M891" s="0" t="n">
        <v>707</v>
      </c>
      <c r="N891" s="0" t="n">
        <v>915</v>
      </c>
      <c r="O891" s="0" t="n">
        <v>2137</v>
      </c>
      <c r="P891" s="0" t="n">
        <v>2346</v>
      </c>
      <c r="Q891" s="0" t="n">
        <v>4.5</v>
      </c>
      <c r="R891" s="0" t="n">
        <v>5.72</v>
      </c>
      <c r="S891" s="0" t="n">
        <v>1.52443911883143</v>
      </c>
      <c r="T891" s="0" t="n">
        <v>0.861136402144183</v>
      </c>
      <c r="U891" s="0" t="n">
        <v>778</v>
      </c>
      <c r="V891" s="0" t="n">
        <v>837</v>
      </c>
      <c r="W891" s="0" t="n">
        <v>5.910894</v>
      </c>
      <c r="X891" s="0" t="n">
        <v>0</v>
      </c>
      <c r="AD891" s="0" t="n">
        <f aca="false">L891/I891</f>
        <v>0.0169201666042925</v>
      </c>
    </row>
    <row r="892" customFormat="false" ht="13.8" hidden="false" customHeight="false" outlineLevel="0" collapsed="false">
      <c r="A892" s="0" t="n">
        <v>1896</v>
      </c>
      <c r="B892" s="0" t="s">
        <v>96</v>
      </c>
      <c r="C892" s="0" t="s">
        <v>97</v>
      </c>
      <c r="D892" s="0" t="n">
        <v>184</v>
      </c>
      <c r="E892" s="0" t="n">
        <v>18238</v>
      </c>
      <c r="F892" s="0" t="n">
        <v>1547.5381072486</v>
      </c>
      <c r="G892" s="0" t="n">
        <v>10.6008208737503</v>
      </c>
      <c r="H892" s="0" t="n">
        <v>11.54</v>
      </c>
      <c r="I892" s="0" t="n">
        <v>8223.863</v>
      </c>
      <c r="J892" s="0" t="n">
        <v>0.0600317</v>
      </c>
      <c r="K892" s="0" t="n">
        <v>0.258924361881987</v>
      </c>
      <c r="L892" s="0" t="n">
        <v>270.5</v>
      </c>
      <c r="M892" s="0" t="n">
        <v>807</v>
      </c>
      <c r="N892" s="0" t="n">
        <v>1244</v>
      </c>
      <c r="O892" s="0" t="n">
        <v>2199</v>
      </c>
      <c r="P892" s="0" t="n">
        <v>2419</v>
      </c>
      <c r="Q892" s="0" t="n">
        <v>4</v>
      </c>
      <c r="R892" s="0" t="n">
        <v>5.96</v>
      </c>
      <c r="S892" s="0" t="n">
        <v>1.43914417686538</v>
      </c>
      <c r="T892" s="0" t="n">
        <v>0.969982111812904</v>
      </c>
      <c r="U892" s="0" t="n">
        <v>845</v>
      </c>
      <c r="V892" s="0" t="n">
        <v>833</v>
      </c>
      <c r="W892" s="0" t="n">
        <v>6.239067</v>
      </c>
      <c r="X892" s="0" t="n">
        <v>0</v>
      </c>
      <c r="AD892" s="0" t="n">
        <f aca="false">L892/I892</f>
        <v>0.0328920848997606</v>
      </c>
    </row>
    <row r="893" customFormat="false" ht="13.8" hidden="false" customHeight="false" outlineLevel="0" collapsed="false">
      <c r="A893" s="0" t="n">
        <v>1897</v>
      </c>
      <c r="B893" s="0" t="s">
        <v>96</v>
      </c>
      <c r="C893" s="0" t="s">
        <v>97</v>
      </c>
      <c r="D893" s="0" t="n">
        <v>184</v>
      </c>
      <c r="E893" s="0" t="n">
        <v>18320</v>
      </c>
      <c r="F893" s="0" t="n">
        <v>1618.94104803493</v>
      </c>
      <c r="G893" s="0" t="n">
        <v>11.0247377939175</v>
      </c>
      <c r="H893" s="0" t="n">
        <v>12.22</v>
      </c>
      <c r="I893" s="0" t="n">
        <v>8910.171</v>
      </c>
      <c r="J893" s="0" t="n">
        <v>0.0587064</v>
      </c>
      <c r="K893" s="0" t="n">
        <v>0.28146922596353</v>
      </c>
      <c r="L893" s="0" t="n">
        <v>261.5</v>
      </c>
      <c r="M893" s="0" t="n">
        <v>902</v>
      </c>
      <c r="N893" s="0" t="n">
        <v>1349</v>
      </c>
      <c r="O893" s="0" t="n">
        <v>2395</v>
      </c>
      <c r="P893" s="0" t="n">
        <v>2626</v>
      </c>
      <c r="Q893" s="0" t="n">
        <v>4</v>
      </c>
      <c r="R893" s="0" t="n">
        <v>6.17</v>
      </c>
      <c r="S893" s="0" t="n">
        <v>1.63713048559021</v>
      </c>
      <c r="T893" s="0" t="n">
        <v>0.940273761300429</v>
      </c>
      <c r="U893" s="0" t="n">
        <v>826</v>
      </c>
      <c r="V893" s="0" t="n">
        <v>904</v>
      </c>
      <c r="W893" s="0" t="n">
        <v>6.704616</v>
      </c>
      <c r="X893" s="0" t="n">
        <v>0</v>
      </c>
      <c r="AD893" s="0" t="n">
        <f aca="false">L893/I893</f>
        <v>0.0293484827620031</v>
      </c>
    </row>
    <row r="894" customFormat="false" ht="13.8" hidden="false" customHeight="false" outlineLevel="0" collapsed="false">
      <c r="A894" s="0" t="n">
        <v>1898</v>
      </c>
      <c r="B894" s="0" t="s">
        <v>96</v>
      </c>
      <c r="C894" s="0" t="s">
        <v>97</v>
      </c>
      <c r="D894" s="0" t="n">
        <v>184</v>
      </c>
      <c r="E894" s="0" t="n">
        <v>18402</v>
      </c>
      <c r="F894" s="0" t="n">
        <v>1735.95261384632</v>
      </c>
      <c r="G894" s="0" t="n">
        <v>11.8155457008992</v>
      </c>
      <c r="H894" s="0" t="n">
        <v>13.37</v>
      </c>
      <c r="I894" s="0" t="n">
        <v>9569.777</v>
      </c>
      <c r="J894" s="0" t="n">
        <v>0.0574426</v>
      </c>
      <c r="K894" s="0" t="n">
        <v>0.309137930085237</v>
      </c>
      <c r="L894" s="0" t="n">
        <v>347.8</v>
      </c>
      <c r="M894" s="0" t="n">
        <v>826</v>
      </c>
      <c r="N894" s="0" t="n">
        <v>1314</v>
      </c>
      <c r="O894" s="0" t="n">
        <v>3286</v>
      </c>
      <c r="P894" s="0" t="n">
        <v>3538</v>
      </c>
      <c r="Q894" s="0" t="n">
        <v>5</v>
      </c>
      <c r="R894" s="0" t="n">
        <v>9.09</v>
      </c>
      <c r="S894" s="0" t="n">
        <v>1.52931945361232</v>
      </c>
      <c r="T894" s="0" t="n">
        <v>1.10723583214113</v>
      </c>
      <c r="U894" s="0" t="n">
        <v>926</v>
      </c>
      <c r="V894" s="0" t="n">
        <v>940</v>
      </c>
      <c r="W894" s="0" t="n">
        <v>8.095212</v>
      </c>
      <c r="X894" s="0" t="n">
        <v>0</v>
      </c>
      <c r="AD894" s="0" t="n">
        <f aca="false">L894/I894</f>
        <v>0.0363435845997247</v>
      </c>
    </row>
    <row r="895" customFormat="false" ht="13.8" hidden="false" customHeight="false" outlineLevel="0" collapsed="false">
      <c r="A895" s="0" t="n">
        <v>1899</v>
      </c>
      <c r="B895" s="0" t="s">
        <v>96</v>
      </c>
      <c r="C895" s="0" t="s">
        <v>97</v>
      </c>
      <c r="D895" s="0" t="n">
        <v>184</v>
      </c>
      <c r="E895" s="0" t="n">
        <v>18484</v>
      </c>
      <c r="F895" s="0" t="n">
        <v>1755.95109283705</v>
      </c>
      <c r="G895" s="0" t="n">
        <v>12.0483067246922</v>
      </c>
      <c r="H895" s="0" t="n">
        <v>13.82</v>
      </c>
      <c r="I895" s="0" t="n">
        <v>9717.761</v>
      </c>
      <c r="J895" s="0" t="n">
        <v>0.0863888</v>
      </c>
      <c r="K895" s="0" t="n">
        <v>0.31460334999125</v>
      </c>
      <c r="L895" s="0" t="n">
        <v>-117.9</v>
      </c>
      <c r="M895" s="0" t="n">
        <v>1025</v>
      </c>
      <c r="N895" s="0" t="n">
        <v>1088</v>
      </c>
      <c r="O895" s="0" t="n">
        <v>3243</v>
      </c>
      <c r="P895" s="0" t="n">
        <v>3500</v>
      </c>
      <c r="Q895" s="0" t="n">
        <v>4</v>
      </c>
      <c r="R895" s="0" t="n">
        <v>6.39</v>
      </c>
      <c r="S895" s="0" t="n">
        <v>1.82557795815239</v>
      </c>
      <c r="T895" s="0" t="n">
        <v>1.17815204551748</v>
      </c>
      <c r="U895" s="0" t="n">
        <v>1159</v>
      </c>
      <c r="V895" s="0" t="n">
        <v>924</v>
      </c>
      <c r="W895" s="0" t="n">
        <v>6.459952</v>
      </c>
      <c r="X895" s="0" t="n">
        <v>0</v>
      </c>
      <c r="AD895" s="0" t="n">
        <f aca="false">L895/I895</f>
        <v>-0.0121324243310779</v>
      </c>
    </row>
    <row r="896" customFormat="false" ht="13.8" hidden="false" customHeight="false" outlineLevel="0" collapsed="false">
      <c r="A896" s="0" t="n">
        <v>1900</v>
      </c>
      <c r="B896" s="0" t="s">
        <v>96</v>
      </c>
      <c r="C896" s="0" t="s">
        <v>97</v>
      </c>
      <c r="D896" s="0" t="n">
        <v>184</v>
      </c>
      <c r="E896" s="0" t="n">
        <v>18566</v>
      </c>
      <c r="F896" s="0" t="n">
        <v>1786.27598836583</v>
      </c>
      <c r="G896" s="0" t="n">
        <v>12.2430849580307</v>
      </c>
      <c r="H896" s="0" t="n">
        <v>13.7</v>
      </c>
      <c r="I896" s="0" t="n">
        <v>10257.73</v>
      </c>
      <c r="J896" s="0" t="n">
        <v>0.1066327</v>
      </c>
      <c r="K896" s="0" t="n">
        <v>0.330316436990926</v>
      </c>
      <c r="L896" s="0" t="n">
        <v>-52.2</v>
      </c>
      <c r="M896" s="0" t="n">
        <v>1089</v>
      </c>
      <c r="N896" s="0" t="n">
        <v>1222</v>
      </c>
      <c r="O896" s="0" t="n">
        <v>3112</v>
      </c>
      <c r="P896" s="0" t="n">
        <v>3371</v>
      </c>
      <c r="Q896" s="0" t="n">
        <v>3.5</v>
      </c>
      <c r="R896" s="0" t="n">
        <v>5.29</v>
      </c>
      <c r="S896" s="0" t="n">
        <v>2.3308035246743</v>
      </c>
      <c r="T896" s="0" t="n">
        <v>1.24091782489888</v>
      </c>
      <c r="U896" s="0" t="n">
        <v>951</v>
      </c>
      <c r="V896" s="0" t="n">
        <v>929</v>
      </c>
      <c r="W896" s="0" t="n">
        <v>6.694336</v>
      </c>
      <c r="X896" s="0" t="n">
        <v>0</v>
      </c>
      <c r="Y896" s="0" t="n">
        <v>200</v>
      </c>
      <c r="AD896" s="0" t="n">
        <f aca="false">L896/I896</f>
        <v>-0.00508884519284481</v>
      </c>
    </row>
    <row r="897" customFormat="false" ht="13.8" hidden="false" customHeight="false" outlineLevel="0" collapsed="false">
      <c r="A897" s="0" t="n">
        <v>1901</v>
      </c>
      <c r="B897" s="0" t="s">
        <v>96</v>
      </c>
      <c r="C897" s="0" t="s">
        <v>97</v>
      </c>
      <c r="D897" s="0" t="n">
        <v>184</v>
      </c>
      <c r="E897" s="0" t="n">
        <v>18659</v>
      </c>
      <c r="F897" s="0" t="n">
        <v>1901.01291601908</v>
      </c>
      <c r="G897" s="0" t="n">
        <v>12.9974625046856</v>
      </c>
      <c r="H897" s="0" t="n">
        <v>15.42</v>
      </c>
      <c r="I897" s="0" t="n">
        <v>10786.24</v>
      </c>
      <c r="J897" s="0" t="n">
        <v>0.0777135</v>
      </c>
      <c r="K897" s="0" t="n">
        <v>0.330999620874497</v>
      </c>
      <c r="L897" s="0" t="n">
        <v>-138.2</v>
      </c>
      <c r="M897" s="0" t="n">
        <v>1144</v>
      </c>
      <c r="N897" s="0" t="n">
        <v>1159</v>
      </c>
      <c r="O897" s="0" t="n">
        <v>3173</v>
      </c>
      <c r="P897" s="0" t="n">
        <v>3444</v>
      </c>
      <c r="Q897" s="0" t="n">
        <v>4</v>
      </c>
      <c r="R897" s="0" t="n">
        <v>5.53</v>
      </c>
      <c r="S897" s="0" t="n">
        <v>2.29974684879589</v>
      </c>
      <c r="T897" s="0" t="n">
        <v>1.23889325659359</v>
      </c>
      <c r="U897" s="0" t="n">
        <v>987</v>
      </c>
      <c r="V897" s="0" t="n">
        <v>984</v>
      </c>
      <c r="W897" s="0" t="n">
        <v>7.16</v>
      </c>
      <c r="X897" s="0" t="n">
        <v>0</v>
      </c>
      <c r="Y897" s="0" t="n">
        <v>242</v>
      </c>
      <c r="AD897" s="0" t="n">
        <f aca="false">L897/I897</f>
        <v>-0.0128126205239268</v>
      </c>
    </row>
    <row r="898" customFormat="false" ht="13.8" hidden="false" customHeight="false" outlineLevel="0" collapsed="false">
      <c r="A898" s="0" t="n">
        <v>1902</v>
      </c>
      <c r="B898" s="0" t="s">
        <v>96</v>
      </c>
      <c r="C898" s="0" t="s">
        <v>97</v>
      </c>
      <c r="D898" s="0" t="n">
        <v>184</v>
      </c>
      <c r="E898" s="0" t="n">
        <v>18788</v>
      </c>
      <c r="F898" s="0" t="n">
        <v>1833.08494783905</v>
      </c>
      <c r="G898" s="0" t="n">
        <v>12.5161056697985</v>
      </c>
      <c r="H898" s="0" t="n">
        <v>14.55</v>
      </c>
      <c r="I898" s="0" t="n">
        <v>10422.38</v>
      </c>
      <c r="J898" s="0" t="n">
        <v>0.0691761</v>
      </c>
      <c r="K898" s="0" t="n">
        <v>0.323484659036582</v>
      </c>
      <c r="L898" s="0" t="n">
        <v>-88.5</v>
      </c>
      <c r="M898" s="0" t="n">
        <v>1085</v>
      </c>
      <c r="N898" s="0" t="n">
        <v>1138</v>
      </c>
      <c r="O898" s="0" t="n">
        <v>2975</v>
      </c>
      <c r="P898" s="0" t="n">
        <v>3272</v>
      </c>
      <c r="Q898" s="0" t="n">
        <v>4</v>
      </c>
      <c r="R898" s="0" t="n">
        <v>4.78</v>
      </c>
      <c r="S898" s="0" t="n">
        <v>2.42441721910778</v>
      </c>
      <c r="T898" s="0" t="n">
        <v>1.27965013749259</v>
      </c>
      <c r="U898" s="0" t="n">
        <v>1016</v>
      </c>
      <c r="V898" s="0" t="n">
        <v>953</v>
      </c>
      <c r="W898" s="0" t="n">
        <v>7</v>
      </c>
      <c r="X898" s="0" t="n">
        <v>0</v>
      </c>
      <c r="Y898" s="0" t="n">
        <v>288</v>
      </c>
      <c r="AD898" s="0" t="n">
        <f aca="false">L898/I898</f>
        <v>-0.00849134266837325</v>
      </c>
    </row>
    <row r="899" customFormat="false" ht="13.8" hidden="false" customHeight="false" outlineLevel="0" collapsed="false">
      <c r="A899" s="0" t="n">
        <v>1903</v>
      </c>
      <c r="B899" s="0" t="s">
        <v>96</v>
      </c>
      <c r="C899" s="0" t="s">
        <v>97</v>
      </c>
      <c r="D899" s="0" t="n">
        <v>184</v>
      </c>
      <c r="E899" s="0" t="n">
        <v>18919</v>
      </c>
      <c r="F899" s="0" t="n">
        <v>1828.84930493155</v>
      </c>
      <c r="G899" s="0" t="n">
        <v>12.4817452163084</v>
      </c>
      <c r="H899" s="0" t="n">
        <v>14.68</v>
      </c>
      <c r="I899" s="0" t="n">
        <v>11152.51</v>
      </c>
      <c r="J899" s="0" t="n">
        <v>0.0713491</v>
      </c>
      <c r="K899" s="0" t="n">
        <v>0.333732326158566</v>
      </c>
      <c r="L899" s="0" t="n">
        <v>-116.4</v>
      </c>
      <c r="M899" s="0" t="n">
        <v>1176</v>
      </c>
      <c r="N899" s="0" t="n">
        <v>1192</v>
      </c>
      <c r="O899" s="0" t="n">
        <v>3061</v>
      </c>
      <c r="P899" s="0" t="n">
        <v>3401</v>
      </c>
      <c r="Q899" s="0" t="n">
        <v>3.5</v>
      </c>
      <c r="R899" s="0" t="n">
        <v>4.45</v>
      </c>
      <c r="S899" s="0" t="n">
        <v>2.43207047137781</v>
      </c>
      <c r="T899" s="0" t="n">
        <v>1.14270240510881</v>
      </c>
      <c r="U899" s="0" t="n">
        <v>1028</v>
      </c>
      <c r="V899" s="0" t="n">
        <v>1014</v>
      </c>
      <c r="W899" s="0" t="n">
        <v>6.99</v>
      </c>
      <c r="X899" s="0" t="n">
        <v>0</v>
      </c>
      <c r="Y899" s="0" t="n">
        <v>291</v>
      </c>
      <c r="AD899" s="0" t="n">
        <f aca="false">L899/I899</f>
        <v>-0.0104371123630465</v>
      </c>
    </row>
    <row r="900" customFormat="false" ht="13.8" hidden="false" customHeight="false" outlineLevel="0" collapsed="false">
      <c r="A900" s="0" t="n">
        <v>1904</v>
      </c>
      <c r="B900" s="0" t="s">
        <v>96</v>
      </c>
      <c r="C900" s="0" t="s">
        <v>97</v>
      </c>
      <c r="D900" s="0" t="n">
        <v>184</v>
      </c>
      <c r="E900" s="0" t="n">
        <v>19050</v>
      </c>
      <c r="F900" s="0" t="n">
        <v>1810.23622047244</v>
      </c>
      <c r="G900" s="0" t="n">
        <v>12.321948408511</v>
      </c>
      <c r="H900" s="0" t="n">
        <v>14.14</v>
      </c>
      <c r="I900" s="0" t="n">
        <v>11756.99</v>
      </c>
      <c r="J900" s="0" t="n">
        <v>0.0732347</v>
      </c>
      <c r="K900" s="0" t="n">
        <v>0.339880929860881</v>
      </c>
      <c r="L900" s="0" t="n">
        <v>-53.3</v>
      </c>
      <c r="M900" s="0" t="n">
        <v>1179</v>
      </c>
      <c r="N900" s="0" t="n">
        <v>1253</v>
      </c>
      <c r="O900" s="0" t="n">
        <v>3012</v>
      </c>
      <c r="P900" s="0" t="n">
        <v>3377</v>
      </c>
      <c r="Q900" s="0" t="n">
        <v>3</v>
      </c>
      <c r="R900" s="0" t="n">
        <v>4.59</v>
      </c>
      <c r="S900" s="0" t="n">
        <v>1.86706080378997</v>
      </c>
      <c r="T900" s="0" t="n">
        <v>1.0749349961172</v>
      </c>
      <c r="U900" s="0" t="n">
        <v>1027</v>
      </c>
      <c r="V900" s="0" t="n">
        <v>983</v>
      </c>
      <c r="W900" s="0" t="n">
        <v>7.13</v>
      </c>
      <c r="X900" s="0" t="n">
        <v>0</v>
      </c>
      <c r="Y900" s="0" t="n">
        <v>287</v>
      </c>
      <c r="Z900" s="0" t="n">
        <v>85</v>
      </c>
      <c r="AD900" s="0" t="n">
        <f aca="false">L900/I900</f>
        <v>-0.00453347327844967</v>
      </c>
    </row>
    <row r="901" customFormat="false" ht="13.8" hidden="false" customHeight="false" outlineLevel="0" collapsed="false">
      <c r="A901" s="0" t="n">
        <v>1905</v>
      </c>
      <c r="B901" s="0" t="s">
        <v>96</v>
      </c>
      <c r="C901" s="0" t="s">
        <v>97</v>
      </c>
      <c r="D901" s="0" t="n">
        <v>184</v>
      </c>
      <c r="E901" s="0" t="n">
        <v>19133</v>
      </c>
      <c r="F901" s="0" t="n">
        <v>1777.29577170334</v>
      </c>
      <c r="G901" s="0" t="n">
        <v>12.1187870524836</v>
      </c>
      <c r="H901" s="0" t="n">
        <v>13.94</v>
      </c>
      <c r="I901" s="0" t="n">
        <v>11338.49</v>
      </c>
      <c r="J901" s="0" t="n">
        <v>0.0675679</v>
      </c>
      <c r="K901" s="0" t="n">
        <v>0.341588869168484</v>
      </c>
      <c r="L901" s="0" t="n">
        <v>56.5</v>
      </c>
      <c r="M901" s="0" t="n">
        <v>1206</v>
      </c>
      <c r="N901" s="0" t="n">
        <v>1279</v>
      </c>
      <c r="O901" s="0" t="n">
        <v>2859</v>
      </c>
      <c r="P901" s="0" t="n">
        <v>3259</v>
      </c>
      <c r="Q901" s="0" t="n">
        <v>4</v>
      </c>
      <c r="R901" s="0" t="n">
        <v>4.34</v>
      </c>
      <c r="S901" s="0" t="n">
        <v>1.70301500513225</v>
      </c>
      <c r="T901" s="0" t="n">
        <v>1.10446805527015</v>
      </c>
      <c r="U901" s="0" t="n">
        <v>1032</v>
      </c>
      <c r="V901" s="0" t="n">
        <v>969</v>
      </c>
      <c r="W901" s="0" t="n">
        <v>6.78</v>
      </c>
      <c r="X901" s="0" t="n">
        <v>0</v>
      </c>
      <c r="Y901" s="0" t="n">
        <v>317</v>
      </c>
      <c r="Z901" s="0" t="n">
        <v>88</v>
      </c>
      <c r="AD901" s="0" t="n">
        <f aca="false">L901/I901</f>
        <v>0.00498302684043466</v>
      </c>
    </row>
    <row r="902" customFormat="false" ht="13.8" hidden="false" customHeight="false" outlineLevel="0" collapsed="false">
      <c r="A902" s="0" t="n">
        <v>1906</v>
      </c>
      <c r="B902" s="0" t="s">
        <v>96</v>
      </c>
      <c r="C902" s="0" t="s">
        <v>97</v>
      </c>
      <c r="D902" s="0" t="n">
        <v>184</v>
      </c>
      <c r="E902" s="0" t="n">
        <v>19316</v>
      </c>
      <c r="F902" s="0" t="n">
        <v>1851.3149720439</v>
      </c>
      <c r="G902" s="0" t="n">
        <v>12.6673123642234</v>
      </c>
      <c r="H902" s="0" t="n">
        <v>14.66</v>
      </c>
      <c r="I902" s="0" t="n">
        <v>11564.94</v>
      </c>
      <c r="J902" s="0" t="n">
        <v>0.0697078</v>
      </c>
      <c r="K902" s="0" t="n">
        <v>0.332365967971346</v>
      </c>
      <c r="L902" s="0" t="n">
        <v>169.2</v>
      </c>
      <c r="M902" s="0" t="n">
        <v>1037</v>
      </c>
      <c r="N902" s="0" t="n">
        <v>1334</v>
      </c>
      <c r="O902" s="0" t="n">
        <v>2808</v>
      </c>
      <c r="P902" s="0" t="n">
        <v>3239</v>
      </c>
      <c r="Q902" s="0" t="n">
        <v>4.5</v>
      </c>
      <c r="R902" s="0" t="n">
        <v>4.17</v>
      </c>
      <c r="S902" s="0" t="n">
        <v>1.18592135175681</v>
      </c>
      <c r="T902" s="0" t="n">
        <v>1.08370644378613</v>
      </c>
      <c r="U902" s="0" t="n">
        <v>1097</v>
      </c>
      <c r="V902" s="0" t="n">
        <v>1002</v>
      </c>
      <c r="W902" s="0" t="n">
        <v>5.84</v>
      </c>
      <c r="X902" s="0" t="n">
        <v>0</v>
      </c>
      <c r="Y902" s="0" t="n">
        <v>345</v>
      </c>
      <c r="Z902" s="0" t="n">
        <v>92</v>
      </c>
      <c r="AD902" s="0" t="n">
        <f aca="false">L902/I902</f>
        <v>0.0146304260981899</v>
      </c>
    </row>
    <row r="903" customFormat="false" ht="13.8" hidden="false" customHeight="false" outlineLevel="0" collapsed="false">
      <c r="A903" s="0" t="n">
        <v>1907</v>
      </c>
      <c r="B903" s="0" t="s">
        <v>96</v>
      </c>
      <c r="C903" s="0" t="s">
        <v>97</v>
      </c>
      <c r="D903" s="0" t="n">
        <v>184</v>
      </c>
      <c r="E903" s="0" t="n">
        <v>19450</v>
      </c>
      <c r="F903" s="0" t="n">
        <v>1896.40102827763</v>
      </c>
      <c r="G903" s="0" t="n">
        <v>12.9418855061187</v>
      </c>
      <c r="H903" s="0" t="n">
        <v>14.75</v>
      </c>
      <c r="I903" s="0" t="n">
        <v>12036.4</v>
      </c>
      <c r="J903" s="0" t="n">
        <v>0.0772645</v>
      </c>
      <c r="K903" s="0" t="n">
        <v>0.346371116049278</v>
      </c>
      <c r="L903" s="0" t="n">
        <v>237.2</v>
      </c>
      <c r="M903" s="0" t="n">
        <v>1047</v>
      </c>
      <c r="N903" s="0" t="n">
        <v>1344</v>
      </c>
      <c r="O903" s="0" t="n">
        <v>2795</v>
      </c>
      <c r="P903" s="0" t="n">
        <v>3242</v>
      </c>
      <c r="Q903" s="0" t="n">
        <v>4.5</v>
      </c>
      <c r="R903" s="0" t="n">
        <v>4.27</v>
      </c>
      <c r="S903" s="0" t="n">
        <v>1.21254135965259</v>
      </c>
      <c r="T903" s="0" t="n">
        <v>1.03643946695025</v>
      </c>
      <c r="U903" s="0" t="n">
        <v>1087</v>
      </c>
      <c r="V903" s="0" t="n">
        <v>1032</v>
      </c>
      <c r="W903" s="0" t="n">
        <v>5.77</v>
      </c>
      <c r="X903" s="0" t="n">
        <v>0</v>
      </c>
      <c r="Y903" s="0" t="n">
        <v>355</v>
      </c>
      <c r="Z903" s="0" t="n">
        <v>95</v>
      </c>
      <c r="AD903" s="0" t="n">
        <f aca="false">L903/I903</f>
        <v>0.0197068891030541</v>
      </c>
    </row>
    <row r="904" customFormat="false" ht="13.8" hidden="false" customHeight="false" outlineLevel="0" collapsed="false">
      <c r="A904" s="0" t="n">
        <v>1908</v>
      </c>
      <c r="B904" s="0" t="s">
        <v>96</v>
      </c>
      <c r="C904" s="0" t="s">
        <v>97</v>
      </c>
      <c r="D904" s="0" t="n">
        <v>184</v>
      </c>
      <c r="E904" s="0" t="n">
        <v>19585</v>
      </c>
      <c r="F904" s="0" t="n">
        <v>1957.16109267296</v>
      </c>
      <c r="G904" s="0" t="n">
        <v>13.3306140100611</v>
      </c>
      <c r="H904" s="0" t="n">
        <v>15.55</v>
      </c>
      <c r="I904" s="0" t="n">
        <v>11950.55</v>
      </c>
      <c r="J904" s="0" t="n">
        <v>0.0727681</v>
      </c>
      <c r="K904" s="0" t="n">
        <v>0.336806622096684</v>
      </c>
      <c r="L904" s="0" t="n">
        <v>134.7</v>
      </c>
      <c r="M904" s="0" t="n">
        <v>1015</v>
      </c>
      <c r="N904" s="0" t="n">
        <v>1166</v>
      </c>
      <c r="O904" s="0" t="n">
        <v>2701</v>
      </c>
      <c r="P904" s="0" t="n">
        <v>3188</v>
      </c>
      <c r="Q904" s="0" t="n">
        <v>4</v>
      </c>
      <c r="R904" s="0" t="n">
        <v>4.16</v>
      </c>
      <c r="S904" s="0" t="n">
        <v>1.39255916304777</v>
      </c>
      <c r="T904" s="0" t="n">
        <v>1.03677236612541</v>
      </c>
      <c r="U904" s="0" t="n">
        <v>1078</v>
      </c>
      <c r="V904" s="0" t="n">
        <v>1023</v>
      </c>
      <c r="W904" s="0" t="n">
        <v>5.85</v>
      </c>
      <c r="X904" s="0" t="n">
        <v>0</v>
      </c>
      <c r="Y904" s="0" t="n">
        <v>398</v>
      </c>
      <c r="Z904" s="0" t="n">
        <v>98</v>
      </c>
      <c r="AD904" s="0" t="n">
        <f aca="false">L904/I904</f>
        <v>0.0112714477576346</v>
      </c>
    </row>
    <row r="905" customFormat="false" ht="13.8" hidden="false" customHeight="false" outlineLevel="0" collapsed="false">
      <c r="A905" s="0" t="n">
        <v>1909</v>
      </c>
      <c r="B905" s="0" t="s">
        <v>96</v>
      </c>
      <c r="C905" s="0" t="s">
        <v>97</v>
      </c>
      <c r="D905" s="0" t="n">
        <v>184</v>
      </c>
      <c r="E905" s="0" t="n">
        <v>19721</v>
      </c>
      <c r="F905" s="0" t="n">
        <v>1977.48592870544</v>
      </c>
      <c r="G905" s="0" t="n">
        <v>13.4781983675216</v>
      </c>
      <c r="H905" s="0" t="n">
        <v>15.22</v>
      </c>
      <c r="I905" s="0" t="n">
        <v>12212.34</v>
      </c>
      <c r="J905" s="0" t="n">
        <v>0.0768762</v>
      </c>
      <c r="K905" s="0" t="n">
        <v>0.332365967971346</v>
      </c>
      <c r="L905" s="0" t="n">
        <v>205</v>
      </c>
      <c r="M905" s="0" t="n">
        <v>960</v>
      </c>
      <c r="N905" s="0" t="n">
        <v>1138</v>
      </c>
      <c r="O905" s="0" t="n">
        <v>2828</v>
      </c>
      <c r="P905" s="0" t="n">
        <v>3340</v>
      </c>
      <c r="Q905" s="0" t="n">
        <v>4.5</v>
      </c>
      <c r="R905" s="0" t="n">
        <v>4.09</v>
      </c>
      <c r="S905" s="0" t="n">
        <v>1.54030020686933</v>
      </c>
      <c r="T905" s="0" t="n">
        <v>1.02118021607653</v>
      </c>
      <c r="U905" s="0" t="n">
        <v>1063</v>
      </c>
      <c r="V905" s="0" t="n">
        <v>1116</v>
      </c>
      <c r="W905" s="0" t="n">
        <v>5.7</v>
      </c>
      <c r="X905" s="0" t="n">
        <v>0</v>
      </c>
      <c r="Y905" s="0" t="n">
        <v>440</v>
      </c>
      <c r="Z905" s="0" t="n">
        <v>98</v>
      </c>
      <c r="AD905" s="0" t="n">
        <f aca="false">L905/I905</f>
        <v>0.0167862997590961</v>
      </c>
    </row>
    <row r="906" customFormat="false" ht="13.8" hidden="false" customHeight="false" outlineLevel="0" collapsed="false">
      <c r="A906" s="0" t="n">
        <v>1910</v>
      </c>
      <c r="B906" s="0" t="s">
        <v>96</v>
      </c>
      <c r="C906" s="0" t="s">
        <v>97</v>
      </c>
      <c r="D906" s="0" t="n">
        <v>184</v>
      </c>
      <c r="E906" s="0" t="n">
        <v>19858</v>
      </c>
      <c r="F906" s="0" t="n">
        <v>1895.10524725551</v>
      </c>
      <c r="G906" s="0" t="n">
        <v>12.99208074691</v>
      </c>
      <c r="H906" s="0" t="n">
        <v>14.07</v>
      </c>
      <c r="I906" s="0" t="n">
        <v>11687.25</v>
      </c>
      <c r="J906" s="0" t="n">
        <v>0.0892963</v>
      </c>
      <c r="K906" s="0" t="n">
        <v>0.335440276107362</v>
      </c>
      <c r="L906" s="0" t="n">
        <v>295.5</v>
      </c>
      <c r="M906" s="0" t="n">
        <v>1092</v>
      </c>
      <c r="N906" s="0" t="n">
        <v>1255</v>
      </c>
      <c r="O906" s="0" t="n">
        <v>2877</v>
      </c>
      <c r="P906" s="0" t="n">
        <v>3427</v>
      </c>
      <c r="Q906" s="0" t="n">
        <v>4</v>
      </c>
      <c r="R906" s="0" t="n">
        <v>4.18</v>
      </c>
      <c r="S906" s="0" t="n">
        <v>1.54617879194631</v>
      </c>
      <c r="T906" s="0" t="n">
        <v>0.896703672805835</v>
      </c>
      <c r="U906" s="0" t="n">
        <v>1127</v>
      </c>
      <c r="V906" s="0" t="n">
        <v>1134</v>
      </c>
      <c r="W906" s="0" t="n">
        <v>5.54</v>
      </c>
      <c r="X906" s="0" t="n">
        <v>0</v>
      </c>
      <c r="Y906" s="0" t="n">
        <v>496</v>
      </c>
      <c r="Z906" s="0" t="n">
        <v>96</v>
      </c>
      <c r="AD906" s="0" t="n">
        <f aca="false">L906/I906</f>
        <v>0.0252839632933325</v>
      </c>
    </row>
    <row r="907" customFormat="false" ht="13.8" hidden="false" customHeight="false" outlineLevel="0" collapsed="false">
      <c r="A907" s="0" t="n">
        <v>1911</v>
      </c>
      <c r="B907" s="0" t="s">
        <v>96</v>
      </c>
      <c r="C907" s="0" t="s">
        <v>97</v>
      </c>
      <c r="D907" s="0" t="n">
        <v>184</v>
      </c>
      <c r="E907" s="0" t="n">
        <v>19994</v>
      </c>
      <c r="F907" s="0" t="n">
        <v>2017.20516154846</v>
      </c>
      <c r="G907" s="0" t="n">
        <v>13.7544274348864</v>
      </c>
      <c r="H907" s="0" t="n">
        <v>15.11</v>
      </c>
      <c r="I907" s="0" t="n">
        <v>12618.94</v>
      </c>
      <c r="J907" s="0" t="n">
        <v>0.088185</v>
      </c>
      <c r="K907" s="0" t="n">
        <v>0.323484659036582</v>
      </c>
      <c r="L907" s="0" t="n">
        <v>294.8</v>
      </c>
      <c r="M907" s="0" t="n">
        <v>1219</v>
      </c>
      <c r="N907" s="0" t="n">
        <v>1396</v>
      </c>
      <c r="O907" s="0" t="n">
        <v>2946</v>
      </c>
      <c r="P907" s="0" t="n">
        <v>3533</v>
      </c>
      <c r="Q907" s="0" t="n">
        <v>4</v>
      </c>
      <c r="R907" s="0" t="n">
        <v>4.18</v>
      </c>
      <c r="S907" s="0" t="n">
        <v>1.26400670825109</v>
      </c>
      <c r="T907" s="0" t="n">
        <v>0.825742891241261</v>
      </c>
      <c r="U907" s="0" t="n">
        <v>1180</v>
      </c>
      <c r="V907" s="0" t="n">
        <v>1175</v>
      </c>
      <c r="W907" s="0" t="n">
        <v>5.61</v>
      </c>
      <c r="X907" s="0" t="n">
        <v>0</v>
      </c>
      <c r="Y907" s="0" t="n">
        <v>649</v>
      </c>
      <c r="Z907" s="0" t="n">
        <v>90</v>
      </c>
      <c r="AD907" s="0" t="n">
        <f aca="false">L907/I907</f>
        <v>0.0233617086696664</v>
      </c>
    </row>
    <row r="908" customFormat="false" ht="13.8" hidden="false" customHeight="false" outlineLevel="0" collapsed="false">
      <c r="A908" s="0" t="n">
        <v>1912</v>
      </c>
      <c r="B908" s="0" t="s">
        <v>96</v>
      </c>
      <c r="C908" s="0" t="s">
        <v>97</v>
      </c>
      <c r="D908" s="0" t="n">
        <v>184</v>
      </c>
      <c r="E908" s="0" t="n">
        <v>20128</v>
      </c>
      <c r="F908" s="0" t="n">
        <v>1988.67249602544</v>
      </c>
      <c r="G908" s="0" t="n">
        <v>13.5311879825425</v>
      </c>
      <c r="H908" s="0" t="n">
        <v>14.12</v>
      </c>
      <c r="I908" s="0" t="n">
        <v>12840.85</v>
      </c>
      <c r="J908" s="0" t="n">
        <v>0.1031289</v>
      </c>
      <c r="K908" s="0" t="n">
        <v>0.33953933810125</v>
      </c>
      <c r="L908" s="0" t="n">
        <v>369.5</v>
      </c>
      <c r="M908" s="0" t="n">
        <v>1349</v>
      </c>
      <c r="N908" s="0" t="n">
        <v>1509</v>
      </c>
      <c r="O908" s="0" t="n">
        <v>3067</v>
      </c>
      <c r="P908" s="0" t="n">
        <v>3692</v>
      </c>
      <c r="Q908" s="0" t="n">
        <v>4.5</v>
      </c>
      <c r="R908" s="0" t="n">
        <v>4.28</v>
      </c>
      <c r="S908" s="0" t="n">
        <v>1.18248293407027</v>
      </c>
      <c r="T908" s="0" t="n">
        <v>0.806021408240109</v>
      </c>
      <c r="U908" s="0" t="n">
        <v>1196</v>
      </c>
      <c r="V908" s="0" t="n">
        <v>1259</v>
      </c>
      <c r="W908" s="0" t="n">
        <v>5.52</v>
      </c>
      <c r="X908" s="0" t="n">
        <v>0</v>
      </c>
      <c r="Y908" s="0" t="n">
        <v>537</v>
      </c>
      <c r="Z908" s="0" t="n">
        <v>88</v>
      </c>
      <c r="AD908" s="0" t="n">
        <f aca="false">L908/I908</f>
        <v>0.0287753536564947</v>
      </c>
    </row>
    <row r="909" customFormat="false" ht="13.8" hidden="false" customHeight="false" outlineLevel="0" collapsed="false">
      <c r="A909" s="0" t="n">
        <v>1913</v>
      </c>
      <c r="B909" s="0" t="s">
        <v>96</v>
      </c>
      <c r="C909" s="0" t="s">
        <v>97</v>
      </c>
      <c r="D909" s="0" t="n">
        <v>184</v>
      </c>
      <c r="E909" s="0" t="n">
        <v>20263</v>
      </c>
      <c r="F909" s="0" t="n">
        <v>2055.61861520999</v>
      </c>
      <c r="G909" s="0" t="n">
        <v>14.0782643594965</v>
      </c>
      <c r="H909" s="0" t="n">
        <v>14.87</v>
      </c>
      <c r="I909" s="0" t="n">
        <v>13789.12</v>
      </c>
      <c r="J909" s="0" t="n">
        <v>0.1069498</v>
      </c>
      <c r="K909" s="0" t="n">
        <v>0.341588869168484</v>
      </c>
      <c r="L909" s="0" t="n">
        <v>125.1</v>
      </c>
      <c r="M909" s="0" t="n">
        <v>1581</v>
      </c>
      <c r="N909" s="0" t="n">
        <v>1552</v>
      </c>
      <c r="O909" s="0" t="n">
        <v>3152</v>
      </c>
      <c r="P909" s="0" t="n">
        <v>3827</v>
      </c>
      <c r="Q909" s="0" t="n">
        <v>4.5</v>
      </c>
      <c r="R909" s="0" t="n">
        <v>4.4</v>
      </c>
      <c r="S909" s="0" t="n">
        <v>1.10916699565732</v>
      </c>
      <c r="T909" s="0" t="n">
        <v>0.752187231672507</v>
      </c>
      <c r="U909" s="0" t="n">
        <v>1371</v>
      </c>
      <c r="V909" s="0" t="n">
        <v>1442</v>
      </c>
      <c r="W909" s="0" t="n">
        <v>5.54</v>
      </c>
      <c r="X909" s="0" t="n">
        <v>1</v>
      </c>
      <c r="Y909" s="0" t="n">
        <v>546</v>
      </c>
      <c r="Z909" s="0" t="n">
        <v>92</v>
      </c>
      <c r="AD909" s="0" t="n">
        <f aca="false">L909/I909</f>
        <v>0.00907237010048502</v>
      </c>
    </row>
    <row r="910" customFormat="false" ht="13.8" hidden="false" customHeight="false" outlineLevel="0" collapsed="false">
      <c r="A910" s="0" t="n">
        <v>1914</v>
      </c>
      <c r="B910" s="0" t="s">
        <v>96</v>
      </c>
      <c r="C910" s="0" t="s">
        <v>97</v>
      </c>
      <c r="D910" s="0" t="n">
        <v>184</v>
      </c>
      <c r="E910" s="0" t="n">
        <v>20398</v>
      </c>
      <c r="F910" s="0" t="n">
        <v>2013.67781155015</v>
      </c>
      <c r="G910" s="0" t="n">
        <v>13.7039217080696</v>
      </c>
      <c r="H910" s="0" t="n">
        <v>14</v>
      </c>
      <c r="I910" s="0" t="n">
        <v>13727.52</v>
      </c>
      <c r="J910" s="0" t="n">
        <v>0.0954136</v>
      </c>
      <c r="K910" s="0" t="n">
        <v>0.340564102908455</v>
      </c>
      <c r="M910" s="0" t="n">
        <v>1093</v>
      </c>
      <c r="N910" s="0" t="n">
        <v>881</v>
      </c>
      <c r="O910" s="0" t="n">
        <v>3272</v>
      </c>
      <c r="P910" s="0" t="n">
        <v>3896</v>
      </c>
      <c r="Q910" s="0" t="n">
        <v>4</v>
      </c>
      <c r="R910" s="0" t="n">
        <v>4.22</v>
      </c>
      <c r="S910" s="0" t="n">
        <v>1.01222580023687</v>
      </c>
      <c r="T910" s="0" t="n">
        <v>0.765323962376307</v>
      </c>
      <c r="U910" s="0" t="n">
        <v>1302</v>
      </c>
      <c r="V910" s="0" t="n">
        <v>1468</v>
      </c>
      <c r="W910" s="0" t="n">
        <v>5.42</v>
      </c>
      <c r="X910" s="0" t="n">
        <v>0</v>
      </c>
      <c r="Y910" s="0" t="n">
        <v>468</v>
      </c>
      <c r="Z910" s="0" t="n">
        <v>108</v>
      </c>
      <c r="AD910" s="0" t="n">
        <f aca="false">L910/I910</f>
        <v>0</v>
      </c>
    </row>
    <row r="911" customFormat="false" ht="13.8" hidden="false" customHeight="false" outlineLevel="0" collapsed="false">
      <c r="A911" s="0" t="n">
        <v>1915</v>
      </c>
      <c r="B911" s="0" t="s">
        <v>96</v>
      </c>
      <c r="C911" s="0" t="s">
        <v>97</v>
      </c>
      <c r="D911" s="0" t="n">
        <v>184</v>
      </c>
      <c r="E911" s="0" t="n">
        <v>20535</v>
      </c>
      <c r="F911" s="0" t="n">
        <v>2032.91940589238</v>
      </c>
      <c r="G911" s="0" t="n">
        <v>13.6899498369215</v>
      </c>
      <c r="H911" s="0" t="n">
        <v>12.96</v>
      </c>
      <c r="I911" s="0" t="n">
        <v>15115.09</v>
      </c>
      <c r="J911" s="0" t="n">
        <v>0.0739711</v>
      </c>
      <c r="K911" s="0" t="n">
        <v>0.373015042027487</v>
      </c>
      <c r="M911" s="0" t="n">
        <v>1190</v>
      </c>
      <c r="N911" s="0" t="n">
        <v>1509</v>
      </c>
      <c r="O911" s="0" t="n">
        <v>3567</v>
      </c>
      <c r="P911" s="0" t="n">
        <v>4323</v>
      </c>
      <c r="R911" s="0" t="n">
        <v>4.47</v>
      </c>
      <c r="S911" s="0" t="n">
        <v>0.999248546387683</v>
      </c>
      <c r="T911" s="0" t="n">
        <v>0.69989659340434</v>
      </c>
      <c r="U911" s="0" t="n">
        <v>1331</v>
      </c>
      <c r="V911" s="0" t="n">
        <v>2142</v>
      </c>
      <c r="W911" s="0" t="n">
        <v>5.23</v>
      </c>
      <c r="X911" s="0" t="n">
        <v>0</v>
      </c>
      <c r="Y911" s="0" t="n">
        <v>373</v>
      </c>
      <c r="Z911" s="0" t="n">
        <v>119</v>
      </c>
      <c r="AD911" s="0" t="n">
        <f aca="false">L911/I911</f>
        <v>0</v>
      </c>
    </row>
    <row r="912" customFormat="false" ht="13.8" hidden="false" customHeight="false" outlineLevel="0" collapsed="false">
      <c r="A912" s="0" t="n">
        <v>1916</v>
      </c>
      <c r="B912" s="0" t="s">
        <v>96</v>
      </c>
      <c r="C912" s="0" t="s">
        <v>97</v>
      </c>
      <c r="D912" s="0" t="n">
        <v>184</v>
      </c>
      <c r="E912" s="0" t="n">
        <v>20673</v>
      </c>
      <c r="F912" s="0" t="n">
        <v>2113.23949112369</v>
      </c>
      <c r="G912" s="0" t="n">
        <v>14.1988364327374</v>
      </c>
      <c r="H912" s="0" t="n">
        <v>14.62</v>
      </c>
      <c r="I912" s="0" t="n">
        <v>17441.48</v>
      </c>
      <c r="J912" s="0" t="n">
        <v>0.0726336</v>
      </c>
      <c r="K912" s="0" t="n">
        <v>0.439966463188879</v>
      </c>
      <c r="M912" s="0" t="n">
        <v>1422</v>
      </c>
      <c r="N912" s="0" t="n">
        <v>1515</v>
      </c>
      <c r="O912" s="0" t="n">
        <v>4046</v>
      </c>
      <c r="P912" s="0" t="n">
        <v>4892</v>
      </c>
      <c r="R912" s="0" t="n">
        <v>4.31</v>
      </c>
      <c r="S912" s="0" t="n">
        <v>1.13855992104224</v>
      </c>
      <c r="T912" s="0" t="n">
        <v>0.632400461428732</v>
      </c>
      <c r="U912" s="0" t="n">
        <v>1388</v>
      </c>
      <c r="V912" s="0" t="n">
        <v>1617</v>
      </c>
      <c r="W912" s="0" t="n">
        <v>5.19</v>
      </c>
      <c r="X912" s="0" t="n">
        <v>0</v>
      </c>
      <c r="Y912" s="0" t="n">
        <v>442</v>
      </c>
      <c r="Z912" s="0" t="n">
        <v>120</v>
      </c>
      <c r="AD912" s="0" t="n">
        <f aca="false">L912/I912</f>
        <v>0</v>
      </c>
    </row>
    <row r="913" customFormat="false" ht="13.8" hidden="false" customHeight="false" outlineLevel="0" collapsed="false">
      <c r="A913" s="0" t="n">
        <v>1917</v>
      </c>
      <c r="B913" s="0" t="s">
        <v>96</v>
      </c>
      <c r="C913" s="0" t="s">
        <v>97</v>
      </c>
      <c r="D913" s="0" t="n">
        <v>184</v>
      </c>
      <c r="E913" s="0" t="n">
        <v>20811</v>
      </c>
      <c r="F913" s="0" t="n">
        <v>2073.4227091442</v>
      </c>
      <c r="G913" s="0" t="n">
        <v>13.9064620920459</v>
      </c>
      <c r="H913" s="0" t="n">
        <v>14.47</v>
      </c>
      <c r="I913" s="0" t="n">
        <v>18982.46</v>
      </c>
      <c r="J913" s="0" t="n">
        <v>0.0763437</v>
      </c>
      <c r="K913" s="0" t="n">
        <v>0.512724895877018</v>
      </c>
      <c r="M913" s="0" t="n">
        <v>1616</v>
      </c>
      <c r="N913" s="0" t="n">
        <v>2522</v>
      </c>
      <c r="O913" s="0" t="n">
        <v>4998</v>
      </c>
      <c r="P913" s="0" t="n">
        <v>5965</v>
      </c>
      <c r="R913" s="0" t="n">
        <v>4.31</v>
      </c>
      <c r="S913" s="0" t="n">
        <v>1.21553611054086</v>
      </c>
      <c r="T913" s="0" t="n">
        <v>0.597235553242309</v>
      </c>
      <c r="U913" s="0" t="n">
        <v>1365</v>
      </c>
      <c r="V913" s="0" t="n">
        <v>2332</v>
      </c>
      <c r="W913" s="0" t="n">
        <v>4.43</v>
      </c>
      <c r="X913" s="0" t="n">
        <v>0</v>
      </c>
      <c r="Y913" s="0" t="n">
        <v>584</v>
      </c>
      <c r="Z913" s="0" t="n">
        <v>115</v>
      </c>
      <c r="AD913" s="0" t="n">
        <f aca="false">L913/I913</f>
        <v>0</v>
      </c>
    </row>
    <row r="914" customFormat="false" ht="13.8" hidden="false" customHeight="false" outlineLevel="0" collapsed="false">
      <c r="A914" s="0" t="n">
        <v>1918</v>
      </c>
      <c r="B914" s="0" t="s">
        <v>96</v>
      </c>
      <c r="C914" s="0" t="s">
        <v>97</v>
      </c>
      <c r="D914" s="0" t="n">
        <v>184</v>
      </c>
      <c r="E914" s="0" t="n">
        <v>20950</v>
      </c>
      <c r="F914" s="0" t="n">
        <v>2045.05966587112</v>
      </c>
      <c r="G914" s="0" t="n">
        <v>13.6612816272325</v>
      </c>
      <c r="H914" s="0" t="n">
        <v>14.92</v>
      </c>
      <c r="I914" s="0" t="n">
        <v>23025.67</v>
      </c>
      <c r="J914" s="0" t="n">
        <v>0.0762622</v>
      </c>
      <c r="K914" s="0" t="n">
        <v>0.745005330942993</v>
      </c>
      <c r="M914" s="0" t="n">
        <v>1777</v>
      </c>
      <c r="N914" s="0" t="n">
        <v>2299</v>
      </c>
      <c r="O914" s="0" t="n">
        <v>6450</v>
      </c>
      <c r="P914" s="0" t="n">
        <v>7646</v>
      </c>
      <c r="R914" s="0" t="n">
        <v>4.12</v>
      </c>
      <c r="S914" s="0" t="n">
        <v>1.50391952941177</v>
      </c>
      <c r="T914" s="0" t="n">
        <v>0.507303370542529</v>
      </c>
      <c r="U914" s="0" t="n">
        <v>1460</v>
      </c>
      <c r="V914" s="0" t="n">
        <v>1907</v>
      </c>
      <c r="W914" s="0" t="n">
        <v>4.17</v>
      </c>
      <c r="X914" s="0" t="n">
        <v>0</v>
      </c>
      <c r="Y914" s="0" t="n">
        <v>1034</v>
      </c>
      <c r="Z914" s="0" t="n">
        <v>109</v>
      </c>
      <c r="AD914" s="0" t="n">
        <f aca="false">L914/I914</f>
        <v>0</v>
      </c>
    </row>
    <row r="915" customFormat="false" ht="13.8" hidden="false" customHeight="false" outlineLevel="0" collapsed="false">
      <c r="A915" s="0" t="n">
        <v>1919</v>
      </c>
      <c r="B915" s="0" t="s">
        <v>96</v>
      </c>
      <c r="C915" s="0" t="s">
        <v>97</v>
      </c>
      <c r="D915" s="0" t="n">
        <v>184</v>
      </c>
      <c r="E915" s="0" t="n">
        <v>21091</v>
      </c>
      <c r="F915" s="0" t="n">
        <v>2044.09463752311</v>
      </c>
      <c r="G915" s="0" t="n">
        <v>13.7216194115238</v>
      </c>
      <c r="H915" s="0" t="n">
        <v>14.39</v>
      </c>
      <c r="I915" s="0" t="n">
        <v>24822.72</v>
      </c>
      <c r="J915" s="0" t="n">
        <v>0.0736948</v>
      </c>
      <c r="K915" s="0" t="n">
        <v>0.760718416753869</v>
      </c>
      <c r="M915" s="0" t="n">
        <v>2378</v>
      </c>
      <c r="N915" s="0" t="n">
        <v>2929</v>
      </c>
      <c r="O915" s="0" t="n">
        <v>7238</v>
      </c>
      <c r="P915" s="0" t="n">
        <v>8706</v>
      </c>
      <c r="R915" s="0" t="n">
        <v>4.16</v>
      </c>
      <c r="S915" s="0" t="n">
        <v>1.4403642605606</v>
      </c>
      <c r="T915" s="0" t="n">
        <v>0.487053795877325</v>
      </c>
      <c r="U915" s="0" t="n">
        <v>1718</v>
      </c>
      <c r="V915" s="0" t="n">
        <v>3053</v>
      </c>
      <c r="W915" s="0" t="n">
        <v>4.06</v>
      </c>
      <c r="X915" s="0" t="n">
        <v>0</v>
      </c>
      <c r="Y915" s="0" t="n">
        <v>1317</v>
      </c>
      <c r="Z915" s="0" t="n">
        <v>118</v>
      </c>
      <c r="AD915" s="0" t="n">
        <f aca="false">L915/I915</f>
        <v>0</v>
      </c>
    </row>
    <row r="916" customFormat="false" ht="13.8" hidden="false" customHeight="false" outlineLevel="0" collapsed="false">
      <c r="A916" s="0" t="n">
        <v>1920</v>
      </c>
      <c r="B916" s="0" t="s">
        <v>96</v>
      </c>
      <c r="C916" s="0" t="s">
        <v>97</v>
      </c>
      <c r="D916" s="0" t="n">
        <v>184</v>
      </c>
      <c r="E916" s="0" t="n">
        <v>21232</v>
      </c>
      <c r="F916" s="0" t="n">
        <v>2177.18538055765</v>
      </c>
      <c r="G916" s="0" t="n">
        <v>14.6906462971501</v>
      </c>
      <c r="H916" s="0" t="n">
        <v>16.29</v>
      </c>
      <c r="I916" s="0" t="n">
        <v>29390.02</v>
      </c>
      <c r="J916" s="0" t="n">
        <v>0.0819695</v>
      </c>
      <c r="K916" s="0" t="n">
        <v>0.777456269909436</v>
      </c>
      <c r="M916" s="0" t="n">
        <v>5475</v>
      </c>
      <c r="N916" s="0" t="n">
        <v>1710</v>
      </c>
      <c r="O916" s="0" t="n">
        <v>8163</v>
      </c>
      <c r="P916" s="0" t="n">
        <v>9921</v>
      </c>
      <c r="Q916" s="0" t="n">
        <v>6</v>
      </c>
      <c r="R916" s="0" t="n">
        <v>4.44</v>
      </c>
      <c r="S916" s="0" t="n">
        <v>1.37514524121595</v>
      </c>
      <c r="T916" s="0" t="n">
        <v>0.444232429920089</v>
      </c>
      <c r="U916" s="0" t="n">
        <v>2029</v>
      </c>
      <c r="V916" s="0" t="n">
        <v>2984</v>
      </c>
      <c r="W916" s="0" t="n">
        <v>6.37</v>
      </c>
      <c r="X916" s="0" t="n">
        <v>1</v>
      </c>
      <c r="Y916" s="0" t="n">
        <v>1688</v>
      </c>
      <c r="Z916" s="0" t="n">
        <v>149</v>
      </c>
      <c r="AD916" s="0" t="n">
        <f aca="false">L916/I916</f>
        <v>0</v>
      </c>
    </row>
    <row r="917" customFormat="false" ht="13.8" hidden="false" customHeight="false" outlineLevel="0" collapsed="false">
      <c r="A917" s="0" t="n">
        <v>1921</v>
      </c>
      <c r="B917" s="0" t="s">
        <v>96</v>
      </c>
      <c r="C917" s="0" t="s">
        <v>97</v>
      </c>
      <c r="D917" s="0" t="n">
        <v>184</v>
      </c>
      <c r="E917" s="0" t="n">
        <v>21411</v>
      </c>
      <c r="F917" s="0" t="n">
        <v>2212.41417962729</v>
      </c>
      <c r="G917" s="0" t="n">
        <v>15.0389081224339</v>
      </c>
      <c r="H917" s="0" t="n">
        <v>15.37</v>
      </c>
      <c r="I917" s="0" t="n">
        <v>27070.71</v>
      </c>
      <c r="J917" s="0" t="n">
        <v>0.1072439</v>
      </c>
      <c r="K917" s="0" t="n">
        <v>0.626473984279401</v>
      </c>
      <c r="M917" s="0" t="n">
        <v>2663</v>
      </c>
      <c r="N917" s="0" t="n">
        <v>1999</v>
      </c>
      <c r="O917" s="0" t="n">
        <v>7923</v>
      </c>
      <c r="P917" s="0" t="n">
        <v>9843</v>
      </c>
      <c r="Q917" s="0" t="n">
        <v>6</v>
      </c>
      <c r="R917" s="0" t="n">
        <v>4.72</v>
      </c>
      <c r="S917" s="0" t="n">
        <v>1.22352211290959</v>
      </c>
      <c r="T917" s="0" t="n">
        <v>0.510662631308894</v>
      </c>
      <c r="U917" s="0" t="n">
        <v>2379</v>
      </c>
      <c r="V917" s="0" t="n">
        <v>3728</v>
      </c>
      <c r="W917" s="0" t="n">
        <v>7.38</v>
      </c>
      <c r="X917" s="0" t="n">
        <v>0</v>
      </c>
      <c r="Y917" s="0" t="n">
        <v>1646</v>
      </c>
      <c r="Z917" s="0" t="n">
        <v>200</v>
      </c>
      <c r="AD917" s="0" t="n">
        <f aca="false">L917/I917</f>
        <v>0</v>
      </c>
    </row>
    <row r="918" customFormat="false" ht="13.8" hidden="false" customHeight="false" outlineLevel="0" collapsed="false">
      <c r="A918" s="0" t="n">
        <v>1922</v>
      </c>
      <c r="B918" s="0" t="s">
        <v>96</v>
      </c>
      <c r="C918" s="0" t="s">
        <v>97</v>
      </c>
      <c r="D918" s="0" t="n">
        <v>184</v>
      </c>
      <c r="E918" s="0" t="n">
        <v>21628</v>
      </c>
      <c r="F918" s="0" t="n">
        <v>2283.61383391899</v>
      </c>
      <c r="G918" s="0" t="n">
        <v>15.5426199511579</v>
      </c>
      <c r="H918" s="0" t="n">
        <v>17.4</v>
      </c>
      <c r="I918" s="0" t="n">
        <v>27477.17</v>
      </c>
      <c r="J918" s="0" t="n">
        <v>0.1020319</v>
      </c>
      <c r="K918" s="0" t="n">
        <v>0.547908549738159</v>
      </c>
      <c r="M918" s="0" t="n">
        <v>2863</v>
      </c>
      <c r="N918" s="0" t="n">
        <v>1562</v>
      </c>
      <c r="O918" s="0" t="n">
        <v>8155</v>
      </c>
      <c r="P918" s="0" t="n">
        <v>10922</v>
      </c>
      <c r="Q918" s="0" t="n">
        <v>5.5</v>
      </c>
      <c r="R918" s="0" t="n">
        <v>4.62</v>
      </c>
      <c r="S918" s="0" t="n">
        <v>1.26101195736281</v>
      </c>
      <c r="T918" s="0" t="n">
        <v>0.571965744652743</v>
      </c>
      <c r="U918" s="0" t="n">
        <v>2514</v>
      </c>
      <c r="V918" s="0" t="n">
        <v>3372</v>
      </c>
      <c r="W918" s="0" t="n">
        <v>6.45</v>
      </c>
      <c r="X918" s="0" t="n">
        <v>0</v>
      </c>
      <c r="Y918" s="0" t="n">
        <v>2084</v>
      </c>
      <c r="Z918" s="0" t="n">
        <v>280</v>
      </c>
      <c r="AD918" s="0" t="n">
        <f aca="false">L918/I918</f>
        <v>0</v>
      </c>
    </row>
    <row r="919" customFormat="false" ht="13.8" hidden="false" customHeight="false" outlineLevel="0" collapsed="false">
      <c r="A919" s="0" t="n">
        <v>1923</v>
      </c>
      <c r="B919" s="0" t="s">
        <v>96</v>
      </c>
      <c r="C919" s="0" t="s">
        <v>97</v>
      </c>
      <c r="D919" s="0" t="n">
        <v>184</v>
      </c>
      <c r="E919" s="0" t="n">
        <v>21847</v>
      </c>
      <c r="F919" s="0" t="n">
        <v>2289.92539021376</v>
      </c>
      <c r="G919" s="0" t="n">
        <v>15.6619500802967</v>
      </c>
      <c r="H919" s="0" t="n">
        <v>17.69</v>
      </c>
      <c r="I919" s="0" t="n">
        <v>27515.42</v>
      </c>
      <c r="J919" s="0" t="n">
        <v>0.1045702</v>
      </c>
      <c r="K919" s="0" t="n">
        <v>0.552007613073682</v>
      </c>
      <c r="M919" s="0" t="n">
        <v>3469</v>
      </c>
      <c r="N919" s="0" t="n">
        <v>1817</v>
      </c>
      <c r="O919" s="0" t="n">
        <v>8314</v>
      </c>
      <c r="P919" s="0" t="n">
        <v>11371</v>
      </c>
      <c r="Q919" s="0" t="n">
        <v>5</v>
      </c>
      <c r="R919" s="0" t="n">
        <v>4.53</v>
      </c>
      <c r="S919" s="0" t="n">
        <v>1.33987373075405</v>
      </c>
      <c r="T919" s="0" t="n">
        <v>0.589778386083149</v>
      </c>
      <c r="U919" s="0" t="n">
        <v>2745</v>
      </c>
      <c r="V919" s="0" t="n">
        <v>3414</v>
      </c>
      <c r="W919" s="0" t="n">
        <v>6.96</v>
      </c>
      <c r="X919" s="0" t="n">
        <v>0</v>
      </c>
      <c r="Y919" s="0" t="n">
        <v>1988</v>
      </c>
      <c r="Z919" s="0" t="n">
        <v>348</v>
      </c>
      <c r="AD919" s="0" t="n">
        <f aca="false">L919/I919</f>
        <v>0</v>
      </c>
    </row>
    <row r="920" customFormat="false" ht="13.8" hidden="false" customHeight="false" outlineLevel="0" collapsed="false">
      <c r="A920" s="0" t="n">
        <v>1924</v>
      </c>
      <c r="B920" s="0" t="s">
        <v>96</v>
      </c>
      <c r="C920" s="0" t="s">
        <v>97</v>
      </c>
      <c r="D920" s="0" t="n">
        <v>184</v>
      </c>
      <c r="E920" s="0" t="n">
        <v>22069</v>
      </c>
      <c r="F920" s="0" t="n">
        <v>2331.0072953011</v>
      </c>
      <c r="G920" s="0" t="n">
        <v>16.052024023683</v>
      </c>
      <c r="H920" s="0" t="n">
        <v>17.62</v>
      </c>
      <c r="I920" s="0" t="n">
        <v>30136.3</v>
      </c>
      <c r="J920" s="0" t="n">
        <v>0.1196597</v>
      </c>
      <c r="K920" s="0" t="n">
        <v>0.612127255047958</v>
      </c>
      <c r="M920" s="0" t="n">
        <v>3540</v>
      </c>
      <c r="N920" s="0" t="n">
        <v>2169</v>
      </c>
      <c r="O920" s="0" t="n">
        <v>8063</v>
      </c>
      <c r="P920" s="0" t="n">
        <v>11236</v>
      </c>
      <c r="Q920" s="0" t="n">
        <v>5</v>
      </c>
      <c r="R920" s="0" t="n">
        <v>4.57</v>
      </c>
      <c r="S920" s="0" t="n">
        <v>1.36006057007501</v>
      </c>
      <c r="T920" s="0" t="n">
        <v>0.573195780503911</v>
      </c>
      <c r="U920" s="0" t="n">
        <v>2926</v>
      </c>
      <c r="V920" s="0" t="n">
        <v>3577</v>
      </c>
      <c r="W920" s="0" t="n">
        <v>7.51</v>
      </c>
      <c r="X920" s="0" t="n">
        <v>1</v>
      </c>
      <c r="Y920" s="0" t="n">
        <v>2001</v>
      </c>
      <c r="Z920" s="0" t="n">
        <v>383</v>
      </c>
      <c r="AD920" s="0" t="n">
        <f aca="false">L920/I920</f>
        <v>0</v>
      </c>
    </row>
    <row r="921" customFormat="false" ht="13.8" hidden="false" customHeight="false" outlineLevel="0" collapsed="false">
      <c r="A921" s="0" t="n">
        <v>1925</v>
      </c>
      <c r="B921" s="0" t="s">
        <v>96</v>
      </c>
      <c r="C921" s="0" t="s">
        <v>97</v>
      </c>
      <c r="D921" s="0" t="n">
        <v>184</v>
      </c>
      <c r="E921" s="0" t="n">
        <v>22292</v>
      </c>
      <c r="F921" s="0" t="n">
        <v>2450.5203660506</v>
      </c>
      <c r="G921" s="0" t="n">
        <v>16.8257551992615</v>
      </c>
      <c r="H921" s="0" t="n">
        <v>19.08</v>
      </c>
      <c r="I921" s="0" t="n">
        <v>31985.91</v>
      </c>
      <c r="J921" s="0" t="n">
        <v>0.1082529</v>
      </c>
      <c r="K921" s="0" t="n">
        <v>0.621691749291795</v>
      </c>
      <c r="M921" s="0" t="n">
        <v>3364</v>
      </c>
      <c r="N921" s="0" t="n">
        <v>2297</v>
      </c>
      <c r="O921" s="0" t="n">
        <v>8212</v>
      </c>
      <c r="P921" s="0" t="n">
        <v>11338</v>
      </c>
      <c r="Q921" s="0" t="n">
        <v>5</v>
      </c>
      <c r="R921" s="0" t="n">
        <v>4.58</v>
      </c>
      <c r="S921" s="0" t="n">
        <v>1.3934464966443</v>
      </c>
      <c r="T921" s="0" t="n">
        <v>0.565842897700894</v>
      </c>
      <c r="U921" s="0" t="n">
        <v>2998</v>
      </c>
      <c r="V921" s="0" t="n">
        <v>3492</v>
      </c>
      <c r="W921" s="0" t="n">
        <v>6.97</v>
      </c>
      <c r="X921" s="0" t="n">
        <v>0</v>
      </c>
      <c r="Y921" s="0" t="n">
        <v>1919</v>
      </c>
      <c r="Z921" s="0" t="n">
        <v>419</v>
      </c>
      <c r="AD921" s="0" t="n">
        <f aca="false">L921/I921</f>
        <v>0</v>
      </c>
    </row>
    <row r="922" customFormat="false" ht="13.8" hidden="false" customHeight="false" outlineLevel="0" collapsed="false">
      <c r="A922" s="0" t="n">
        <v>1926</v>
      </c>
      <c r="B922" s="0" t="s">
        <v>96</v>
      </c>
      <c r="C922" s="0" t="s">
        <v>97</v>
      </c>
      <c r="D922" s="0" t="n">
        <v>184</v>
      </c>
      <c r="E922" s="0" t="n">
        <v>22518</v>
      </c>
      <c r="F922" s="0" t="n">
        <v>2416.91091571187</v>
      </c>
      <c r="G922" s="0" t="n">
        <v>16.6167981040912</v>
      </c>
      <c r="H922" s="0" t="n">
        <v>17.85</v>
      </c>
      <c r="I922" s="0" t="n">
        <v>31223.08</v>
      </c>
      <c r="J922" s="0" t="n">
        <v>0.1297314</v>
      </c>
      <c r="K922" s="0" t="n">
        <v>0.569428649021596</v>
      </c>
      <c r="M922" s="0" t="n">
        <v>2679</v>
      </c>
      <c r="N922" s="0" t="n">
        <v>2249</v>
      </c>
      <c r="O922" s="0" t="n">
        <v>7933</v>
      </c>
      <c r="P922" s="0" t="n">
        <v>11233</v>
      </c>
      <c r="Q922" s="0" t="n">
        <v>5</v>
      </c>
      <c r="R922" s="0" t="n">
        <v>4.71</v>
      </c>
      <c r="S922" s="0" t="n">
        <v>1.43481842558231</v>
      </c>
      <c r="T922" s="0" t="n">
        <v>0.594720315868902</v>
      </c>
      <c r="U922" s="0" t="n">
        <v>3074</v>
      </c>
      <c r="V922" s="0" t="n">
        <v>3323</v>
      </c>
      <c r="W922" s="0" t="n">
        <v>6.72</v>
      </c>
      <c r="X922" s="0" t="n">
        <v>0</v>
      </c>
      <c r="Y922" s="0" t="n">
        <v>1939</v>
      </c>
      <c r="Z922" s="0" t="n">
        <v>446</v>
      </c>
      <c r="AD922" s="0" t="n">
        <f aca="false">L922/I922</f>
        <v>0</v>
      </c>
    </row>
    <row r="923" customFormat="false" ht="13.8" hidden="false" customHeight="false" outlineLevel="0" collapsed="false">
      <c r="A923" s="0" t="n">
        <v>1927</v>
      </c>
      <c r="B923" s="0" t="s">
        <v>96</v>
      </c>
      <c r="C923" s="0" t="s">
        <v>97</v>
      </c>
      <c r="D923" s="0" t="n">
        <v>184</v>
      </c>
      <c r="E923" s="0" t="n">
        <v>22747</v>
      </c>
      <c r="F923" s="0" t="n">
        <v>2599.90328394953</v>
      </c>
      <c r="G923" s="0" t="n">
        <v>17.8888593506182</v>
      </c>
      <c r="H923" s="0" t="n">
        <v>20.6</v>
      </c>
      <c r="I923" s="0" t="n">
        <v>33484.85</v>
      </c>
      <c r="J923" s="0" t="n">
        <v>0.1297707</v>
      </c>
      <c r="K923" s="0" t="n">
        <v>0.558839389858738</v>
      </c>
      <c r="M923" s="0" t="n">
        <v>2696</v>
      </c>
      <c r="N923" s="0" t="n">
        <v>2148</v>
      </c>
      <c r="O923" s="0" t="n">
        <v>8274</v>
      </c>
      <c r="P923" s="0" t="n">
        <v>11942</v>
      </c>
      <c r="Q923" s="0" t="n">
        <v>5</v>
      </c>
      <c r="R923" s="0" t="n">
        <v>4.61</v>
      </c>
      <c r="S923" s="0" t="n">
        <v>1.70013117094355</v>
      </c>
      <c r="T923" s="0" t="n">
        <v>0.572766489920068</v>
      </c>
      <c r="U923" s="0" t="n">
        <v>3306</v>
      </c>
      <c r="V923" s="0" t="n">
        <v>3676</v>
      </c>
      <c r="W923" s="0" t="n">
        <v>5.86</v>
      </c>
      <c r="X923" s="0" t="n">
        <v>0</v>
      </c>
      <c r="Y923" s="0" t="n">
        <v>2126</v>
      </c>
      <c r="Z923" s="0" t="n">
        <v>366</v>
      </c>
      <c r="AD923" s="0" t="n">
        <f aca="false">L923/I923</f>
        <v>0</v>
      </c>
    </row>
    <row r="924" customFormat="false" ht="13.8" hidden="false" customHeight="false" outlineLevel="0" collapsed="false">
      <c r="A924" s="0" t="n">
        <v>1928</v>
      </c>
      <c r="B924" s="0" t="s">
        <v>96</v>
      </c>
      <c r="C924" s="0" t="s">
        <v>97</v>
      </c>
      <c r="D924" s="0" t="n">
        <v>184</v>
      </c>
      <c r="E924" s="0" t="n">
        <v>22977</v>
      </c>
      <c r="F924" s="0" t="n">
        <v>2583.9317578448</v>
      </c>
      <c r="G924" s="0" t="n">
        <v>17.8778888443834</v>
      </c>
      <c r="H924" s="0" t="n">
        <v>19.38</v>
      </c>
      <c r="I924" s="0" t="n">
        <v>32702.3</v>
      </c>
      <c r="J924" s="0" t="n">
        <v>0.159595</v>
      </c>
      <c r="K924" s="0" t="n">
        <v>0.572844538269345</v>
      </c>
      <c r="M924" s="0" t="n">
        <v>3028</v>
      </c>
      <c r="N924" s="0" t="n">
        <v>2518</v>
      </c>
      <c r="O924" s="0" t="n">
        <v>8601</v>
      </c>
      <c r="P924" s="0" t="n">
        <v>12740</v>
      </c>
      <c r="Q924" s="0" t="n">
        <v>5.02</v>
      </c>
      <c r="R924" s="0" t="n">
        <v>4.29</v>
      </c>
      <c r="S924" s="0" t="n">
        <v>2.18727731543624</v>
      </c>
      <c r="T924" s="0" t="n">
        <v>0.601700797803213</v>
      </c>
      <c r="U924" s="0" t="n">
        <v>3625</v>
      </c>
      <c r="V924" s="0" t="n">
        <v>3792</v>
      </c>
      <c r="W924" s="0" t="n">
        <v>6.03</v>
      </c>
      <c r="X924" s="0" t="n">
        <v>0</v>
      </c>
      <c r="Y924" s="0" t="n">
        <v>2213</v>
      </c>
      <c r="Z924" s="0" t="n">
        <v>330</v>
      </c>
      <c r="AD924" s="0" t="n">
        <f aca="false">L924/I924</f>
        <v>0</v>
      </c>
    </row>
    <row r="925" customFormat="false" ht="13.8" hidden="false" customHeight="false" outlineLevel="0" collapsed="false">
      <c r="A925" s="0" t="n">
        <v>1929</v>
      </c>
      <c r="B925" s="0" t="s">
        <v>96</v>
      </c>
      <c r="C925" s="0" t="s">
        <v>97</v>
      </c>
      <c r="D925" s="0" t="n">
        <v>184</v>
      </c>
      <c r="E925" s="0" t="n">
        <v>23210</v>
      </c>
      <c r="F925" s="0" t="n">
        <v>2738.90564411891</v>
      </c>
      <c r="G925" s="0" t="n">
        <v>18.8629575079945</v>
      </c>
      <c r="H925" s="0" t="n">
        <v>20.85</v>
      </c>
      <c r="I925" s="0" t="n">
        <v>35205.91</v>
      </c>
      <c r="J925" s="0" t="n">
        <v>0.1690301</v>
      </c>
      <c r="K925" s="0" t="n">
        <v>0.588899216782137</v>
      </c>
      <c r="M925" s="0" t="n">
        <v>3895</v>
      </c>
      <c r="N925" s="0" t="n">
        <v>2506</v>
      </c>
      <c r="O925" s="0" t="n">
        <v>8682</v>
      </c>
      <c r="P925" s="0" t="n">
        <v>13648</v>
      </c>
      <c r="Q925" s="0" t="n">
        <v>5.5</v>
      </c>
      <c r="R925" s="0" t="n">
        <v>4.34</v>
      </c>
      <c r="S925" s="0" t="n">
        <v>2.15888264034741</v>
      </c>
      <c r="T925" s="0" t="n">
        <v>0.570500805120504</v>
      </c>
      <c r="U925" s="0" t="n">
        <v>3833</v>
      </c>
      <c r="V925" s="0" t="n">
        <v>4038</v>
      </c>
      <c r="W925" s="0" t="n">
        <v>6.82</v>
      </c>
      <c r="X925" s="0" t="n">
        <v>0</v>
      </c>
      <c r="Y925" s="0" t="n">
        <v>2679</v>
      </c>
      <c r="Z925" s="0" t="n">
        <v>256</v>
      </c>
      <c r="AD925" s="0" t="n">
        <f aca="false">L925/I925</f>
        <v>0</v>
      </c>
    </row>
    <row r="926" customFormat="false" ht="13.8" hidden="false" customHeight="false" outlineLevel="0" collapsed="false">
      <c r="A926" s="0" t="n">
        <v>1930</v>
      </c>
      <c r="B926" s="0" t="s">
        <v>96</v>
      </c>
      <c r="C926" s="0" t="s">
        <v>97</v>
      </c>
      <c r="D926" s="0" t="n">
        <v>184</v>
      </c>
      <c r="E926" s="0" t="n">
        <v>23445</v>
      </c>
      <c r="F926" s="0" t="n">
        <v>2620.38814246108</v>
      </c>
      <c r="G926" s="0" t="n">
        <v>17.9421594516646</v>
      </c>
      <c r="H926" s="0" t="n">
        <v>18.75</v>
      </c>
      <c r="I926" s="0" t="n">
        <v>35229.17</v>
      </c>
      <c r="J926" s="0" t="n">
        <v>0.1666951</v>
      </c>
      <c r="K926" s="0" t="n">
        <v>0.590948749269765</v>
      </c>
      <c r="M926" s="0" t="n">
        <v>3895</v>
      </c>
      <c r="N926" s="0" t="n">
        <v>3250</v>
      </c>
      <c r="O926" s="0" t="n">
        <v>9089</v>
      </c>
      <c r="P926" s="0" t="n">
        <v>14528</v>
      </c>
      <c r="Q926" s="0" t="n">
        <v>5.73</v>
      </c>
      <c r="R926" s="0" t="n">
        <v>4.48</v>
      </c>
      <c r="S926" s="0" t="n">
        <v>2.05961219423608</v>
      </c>
      <c r="T926" s="0" t="n">
        <v>0.589199234611545</v>
      </c>
      <c r="U926" s="0" t="n">
        <v>3821</v>
      </c>
      <c r="V926" s="0" t="n">
        <v>3795</v>
      </c>
      <c r="W926" s="0" t="n">
        <v>8.68</v>
      </c>
      <c r="X926" s="0" t="n">
        <v>0</v>
      </c>
      <c r="Y926" s="0" t="n">
        <v>2803</v>
      </c>
      <c r="Z926" s="0" t="n">
        <v>392</v>
      </c>
      <c r="AD926" s="0" t="n">
        <f aca="false">L926/I926</f>
        <v>0</v>
      </c>
    </row>
    <row r="927" customFormat="false" ht="13.8" hidden="false" customHeight="false" outlineLevel="0" collapsed="false">
      <c r="A927" s="0" t="n">
        <v>1931</v>
      </c>
      <c r="B927" s="0" t="s">
        <v>96</v>
      </c>
      <c r="C927" s="0" t="s">
        <v>97</v>
      </c>
      <c r="D927" s="0" t="n">
        <v>184</v>
      </c>
      <c r="E927" s="0" t="n">
        <v>23675</v>
      </c>
      <c r="F927" s="0" t="n">
        <v>2528.87011615628</v>
      </c>
      <c r="G927" s="0" t="n">
        <v>17.2858954890718</v>
      </c>
      <c r="H927" s="0" t="n">
        <v>19.19</v>
      </c>
      <c r="I927" s="0" t="n">
        <v>34575.91</v>
      </c>
      <c r="J927" s="0" t="n">
        <v>0.1179524</v>
      </c>
      <c r="K927" s="0" t="n">
        <v>0.594706217781329</v>
      </c>
      <c r="L927" s="0" t="n">
        <v>-516</v>
      </c>
      <c r="M927" s="0" t="n">
        <v>2977</v>
      </c>
      <c r="N927" s="0" t="n">
        <v>2525</v>
      </c>
      <c r="O927" s="0" t="n">
        <v>9037</v>
      </c>
      <c r="P927" s="0" t="n">
        <v>14161</v>
      </c>
      <c r="Q927" s="0" t="n">
        <v>6.24</v>
      </c>
      <c r="R927" s="0" t="n">
        <v>5.53</v>
      </c>
      <c r="S927" s="0" t="n">
        <v>1.56780754836163</v>
      </c>
      <c r="T927" s="0" t="n">
        <v>0.625175158079715</v>
      </c>
      <c r="U927" s="0" t="n">
        <v>3779</v>
      </c>
      <c r="V927" s="0" t="n">
        <v>3853</v>
      </c>
      <c r="W927" s="0" t="n">
        <v>10.55</v>
      </c>
      <c r="X927" s="0" t="n">
        <v>1</v>
      </c>
      <c r="Y927" s="0" t="n">
        <v>2144.01274147143</v>
      </c>
      <c r="Z927" s="0" t="n">
        <v>481</v>
      </c>
      <c r="AD927" s="0" t="n">
        <f aca="false">L927/I927</f>
        <v>-0.0149236853057519</v>
      </c>
    </row>
    <row r="928" customFormat="false" ht="13.8" hidden="false" customHeight="false" outlineLevel="0" collapsed="false">
      <c r="A928" s="0" t="n">
        <v>1932</v>
      </c>
      <c r="B928" s="0" t="s">
        <v>96</v>
      </c>
      <c r="C928" s="0" t="s">
        <v>97</v>
      </c>
      <c r="D928" s="0" t="n">
        <v>184</v>
      </c>
      <c r="E928" s="0" t="n">
        <v>23897</v>
      </c>
      <c r="F928" s="0" t="n">
        <v>2559.44260785873</v>
      </c>
      <c r="G928" s="0" t="n">
        <v>17.5854110083501</v>
      </c>
      <c r="H928" s="0" t="n">
        <v>20.12</v>
      </c>
      <c r="I928" s="0" t="n">
        <v>34595.64</v>
      </c>
      <c r="J928" s="0" t="n">
        <v>0.1011544</v>
      </c>
      <c r="K928" s="0" t="n">
        <v>0.590265563926942</v>
      </c>
      <c r="L928" s="0" t="n">
        <v>-82</v>
      </c>
      <c r="M928" s="0" t="n">
        <v>2985</v>
      </c>
      <c r="N928" s="0" t="n">
        <v>1757</v>
      </c>
      <c r="O928" s="0" t="n">
        <v>8818</v>
      </c>
      <c r="P928" s="0" t="n">
        <v>14286</v>
      </c>
      <c r="Q928" s="0" t="n">
        <v>6.41</v>
      </c>
      <c r="R928" s="0" t="n">
        <v>5.03</v>
      </c>
      <c r="S928" s="0" t="n">
        <v>1.32811656060008</v>
      </c>
      <c r="T928" s="0" t="n">
        <v>0.630802031701105</v>
      </c>
      <c r="U928" s="0" t="n">
        <v>4057</v>
      </c>
      <c r="V928" s="0" t="n">
        <v>4288</v>
      </c>
      <c r="W928" s="0" t="n">
        <v>12.41</v>
      </c>
      <c r="X928" s="0" t="n">
        <v>0</v>
      </c>
      <c r="Y928" s="0" t="n">
        <v>2160.14180024661</v>
      </c>
      <c r="Z928" s="0" t="n">
        <v>534</v>
      </c>
      <c r="AD928" s="0" t="n">
        <f aca="false">L928/I928</f>
        <v>-0.00237024087428358</v>
      </c>
    </row>
    <row r="929" customFormat="false" ht="13.8" hidden="false" customHeight="false" outlineLevel="0" collapsed="false">
      <c r="A929" s="0" t="n">
        <v>1933</v>
      </c>
      <c r="B929" s="0" t="s">
        <v>96</v>
      </c>
      <c r="C929" s="0" t="s">
        <v>97</v>
      </c>
      <c r="D929" s="0" t="n">
        <v>184</v>
      </c>
      <c r="E929" s="0" t="n">
        <v>24122</v>
      </c>
      <c r="F929" s="0" t="n">
        <v>2485.94643893541</v>
      </c>
      <c r="G929" s="0" t="n">
        <v>17.0601721485239</v>
      </c>
      <c r="H929" s="0" t="n">
        <v>19.02</v>
      </c>
      <c r="I929" s="0" t="n">
        <v>33015.22</v>
      </c>
      <c r="J929" s="0" t="n">
        <v>0.1196115</v>
      </c>
      <c r="K929" s="0" t="n">
        <v>0.563963229799696</v>
      </c>
      <c r="L929" s="0" t="n">
        <v>-105</v>
      </c>
      <c r="M929" s="0" t="n">
        <v>2241</v>
      </c>
      <c r="N929" s="0" t="n">
        <v>1488</v>
      </c>
      <c r="O929" s="0" t="n">
        <v>8747</v>
      </c>
      <c r="P929" s="0" t="n">
        <v>14593</v>
      </c>
      <c r="Q929" s="0" t="n">
        <v>6</v>
      </c>
      <c r="R929" s="0" t="n">
        <v>4.83</v>
      </c>
      <c r="S929" s="0" t="n">
        <v>1.25358053849191</v>
      </c>
      <c r="T929" s="0" t="n">
        <v>0.675839809639312</v>
      </c>
      <c r="U929" s="0" t="n">
        <v>4084</v>
      </c>
      <c r="V929" s="0" t="n">
        <v>4448</v>
      </c>
      <c r="W929" s="0" t="n">
        <v>7.39</v>
      </c>
      <c r="X929" s="0" t="n">
        <v>0</v>
      </c>
      <c r="Y929" s="0" t="n">
        <v>2336.40937114673</v>
      </c>
      <c r="Z929" s="0" t="n">
        <v>455</v>
      </c>
      <c r="AD929" s="0" t="n">
        <f aca="false">L929/I929</f>
        <v>-0.00318035136521883</v>
      </c>
    </row>
    <row r="930" customFormat="false" ht="13.8" hidden="false" customHeight="false" outlineLevel="0" collapsed="false">
      <c r="A930" s="0" t="n">
        <v>1934</v>
      </c>
      <c r="B930" s="0" t="s">
        <v>96</v>
      </c>
      <c r="C930" s="0" t="s">
        <v>97</v>
      </c>
      <c r="D930" s="0" t="n">
        <v>184</v>
      </c>
      <c r="E930" s="0" t="n">
        <v>24349</v>
      </c>
      <c r="F930" s="0" t="n">
        <v>2555.79284570208</v>
      </c>
      <c r="G930" s="0" t="n">
        <v>17.5082034833392</v>
      </c>
      <c r="H930" s="0" t="n">
        <v>20.21</v>
      </c>
      <c r="I930" s="0" t="n">
        <v>36379.7</v>
      </c>
      <c r="J930" s="0" t="n">
        <v>0.109017</v>
      </c>
      <c r="K930" s="0" t="n">
        <v>0.575577242934789</v>
      </c>
      <c r="L930" s="0" t="n">
        <v>531</v>
      </c>
      <c r="M930" s="0" t="n">
        <v>2690</v>
      </c>
      <c r="N930" s="0" t="n">
        <v>1517</v>
      </c>
      <c r="O930" s="0" t="n">
        <v>8838</v>
      </c>
      <c r="P930" s="0" t="n">
        <v>15045</v>
      </c>
      <c r="Q930" s="0" t="n">
        <v>5.91</v>
      </c>
      <c r="R930" s="0" t="n">
        <v>4.58</v>
      </c>
      <c r="S930" s="0" t="n">
        <v>1.24759103671536</v>
      </c>
      <c r="T930" s="0" t="n">
        <v>0.630708884350338</v>
      </c>
      <c r="U930" s="0" t="n">
        <v>4085</v>
      </c>
      <c r="V930" s="0" t="n">
        <v>4654</v>
      </c>
      <c r="W930" s="0" t="n">
        <v>7.35</v>
      </c>
      <c r="X930" s="0" t="n">
        <v>0</v>
      </c>
      <c r="Y930" s="0" t="n">
        <v>2336.40937114673</v>
      </c>
      <c r="Z930" s="0" t="n">
        <v>350</v>
      </c>
      <c r="AD930" s="0" t="n">
        <f aca="false">L930/I930</f>
        <v>0.0145960521939433</v>
      </c>
    </row>
    <row r="931" customFormat="false" ht="13.8" hidden="false" customHeight="false" outlineLevel="0" collapsed="false">
      <c r="A931" s="0" t="n">
        <v>1935</v>
      </c>
      <c r="B931" s="0" t="s">
        <v>96</v>
      </c>
      <c r="C931" s="0" t="s">
        <v>97</v>
      </c>
      <c r="D931" s="0" t="n">
        <v>184</v>
      </c>
      <c r="E931" s="0" t="n">
        <v>24579</v>
      </c>
      <c r="F931" s="0" t="n">
        <v>2582.77391268969</v>
      </c>
      <c r="G931" s="0" t="n">
        <v>17.7311324496576</v>
      </c>
      <c r="H931" s="0" t="n">
        <v>20.32</v>
      </c>
      <c r="I931" s="0" t="n">
        <v>37597.13</v>
      </c>
      <c r="J931" s="0" t="n">
        <v>0.1107906</v>
      </c>
      <c r="K931" s="0" t="n">
        <v>0.588557624787413</v>
      </c>
      <c r="M931" s="0" t="n">
        <v>3018</v>
      </c>
      <c r="N931" s="0" t="n">
        <v>1381</v>
      </c>
      <c r="O931" s="0" t="n">
        <v>9057</v>
      </c>
      <c r="P931" s="0" t="n">
        <v>15617</v>
      </c>
      <c r="Q931" s="0" t="n">
        <v>5.27</v>
      </c>
      <c r="R931" s="0" t="n">
        <v>4.19</v>
      </c>
      <c r="S931" s="0" t="n">
        <v>1.39300282984603</v>
      </c>
      <c r="T931" s="0" t="n">
        <v>0.658560906111717</v>
      </c>
      <c r="U931" s="0" t="n">
        <v>4335</v>
      </c>
      <c r="V931" s="0" t="n">
        <v>4655</v>
      </c>
      <c r="W931" s="0" t="n">
        <v>7.3109</v>
      </c>
      <c r="X931" s="0" t="n">
        <v>0</v>
      </c>
      <c r="Y931" s="0" t="n">
        <v>2076.04027949034</v>
      </c>
      <c r="Z931" s="0" t="n">
        <v>309</v>
      </c>
      <c r="AD931" s="0" t="n">
        <f aca="false">L931/I931</f>
        <v>0</v>
      </c>
    </row>
    <row r="932" customFormat="false" ht="13.8" hidden="false" customHeight="false" outlineLevel="0" collapsed="false">
      <c r="A932" s="0" t="n">
        <v>1936</v>
      </c>
      <c r="B932" s="0" t="s">
        <v>96</v>
      </c>
      <c r="C932" s="0" t="s">
        <v>97</v>
      </c>
      <c r="D932" s="0" t="n">
        <v>184</v>
      </c>
      <c r="E932" s="0" t="n">
        <v>24810</v>
      </c>
      <c r="F932" s="0" t="n">
        <v>1988.8351471181</v>
      </c>
      <c r="G932" s="0" t="n">
        <v>13.5618226037265</v>
      </c>
      <c r="H932" s="0" t="n">
        <v>11.64</v>
      </c>
      <c r="I932" s="0" t="n">
        <v>30517.26</v>
      </c>
      <c r="J932" s="0" t="n">
        <v>0.1160088</v>
      </c>
      <c r="K932" s="0" t="n">
        <v>0.599488464840461</v>
      </c>
      <c r="Q932" s="0" t="n">
        <v>5</v>
      </c>
      <c r="R932" s="0" t="n">
        <v>4.30755754627735</v>
      </c>
      <c r="S932" s="0" t="n">
        <v>1.31724672404264</v>
      </c>
      <c r="W932" s="0" t="n">
        <v>8.121</v>
      </c>
      <c r="X932" s="0" t="n">
        <v>0</v>
      </c>
      <c r="AD932" s="0" t="n">
        <f aca="false">L932/I932</f>
        <v>0</v>
      </c>
    </row>
    <row r="933" customFormat="false" ht="13.8" hidden="false" customHeight="false" outlineLevel="0" collapsed="false">
      <c r="A933" s="0" t="n">
        <v>1937</v>
      </c>
      <c r="B933" s="0" t="s">
        <v>96</v>
      </c>
      <c r="C933" s="0" t="s">
        <v>97</v>
      </c>
      <c r="D933" s="0" t="n">
        <v>184</v>
      </c>
      <c r="E933" s="0" t="n">
        <v>25043</v>
      </c>
      <c r="F933" s="0" t="n">
        <v>1807.77063450865</v>
      </c>
      <c r="G933" s="0" t="n">
        <v>12.330228035858</v>
      </c>
      <c r="H933" s="0" t="n">
        <v>10.96</v>
      </c>
      <c r="I933" s="0" t="n">
        <v>31983.29</v>
      </c>
      <c r="J933" s="0" t="n">
        <v>0.0900319</v>
      </c>
      <c r="K933" s="0" t="n">
        <v>0.673271663036047</v>
      </c>
      <c r="Q933" s="0" t="n">
        <v>5</v>
      </c>
      <c r="S933" s="0" t="n">
        <v>1.38645874457165</v>
      </c>
      <c r="W933" s="0" t="n">
        <v>16.5218</v>
      </c>
      <c r="X933" s="0" t="n">
        <v>0</v>
      </c>
      <c r="AD933" s="0" t="n">
        <f aca="false">L933/I933</f>
        <v>0</v>
      </c>
    </row>
    <row r="934" customFormat="false" ht="13.8" hidden="false" customHeight="false" outlineLevel="0" collapsed="false">
      <c r="A934" s="0" t="n">
        <v>1938</v>
      </c>
      <c r="B934" s="0" t="s">
        <v>96</v>
      </c>
      <c r="C934" s="0" t="s">
        <v>97</v>
      </c>
      <c r="D934" s="0" t="n">
        <v>184</v>
      </c>
      <c r="E934" s="0" t="n">
        <v>25279</v>
      </c>
      <c r="F934" s="0" t="n">
        <v>1790.22113216504</v>
      </c>
      <c r="G934" s="0" t="n">
        <v>12.1828506690812</v>
      </c>
      <c r="H934" s="0" t="n">
        <v>11.56</v>
      </c>
      <c r="I934" s="0" t="n">
        <v>36283.22</v>
      </c>
      <c r="J934" s="0" t="n">
        <v>0.0794317</v>
      </c>
      <c r="K934" s="0" t="n">
        <v>0.740906257341476</v>
      </c>
      <c r="Q934" s="0" t="n">
        <v>5</v>
      </c>
      <c r="S934" s="0" t="n">
        <v>1.38645874457165</v>
      </c>
      <c r="W934" s="0" t="n">
        <v>17.8571</v>
      </c>
      <c r="X934" s="0" t="n">
        <v>0</v>
      </c>
      <c r="AD934" s="0" t="n">
        <f aca="false">L934/I934</f>
        <v>0</v>
      </c>
    </row>
    <row r="935" customFormat="false" ht="13.8" hidden="false" customHeight="false" outlineLevel="0" collapsed="false">
      <c r="A935" s="0" t="n">
        <v>1939</v>
      </c>
      <c r="B935" s="0" t="s">
        <v>96</v>
      </c>
      <c r="C935" s="0" t="s">
        <v>97</v>
      </c>
      <c r="D935" s="0" t="n">
        <v>184</v>
      </c>
      <c r="E935" s="0" t="n">
        <v>25517</v>
      </c>
      <c r="F935" s="0" t="n">
        <v>1914.64513853509</v>
      </c>
      <c r="G935" s="0" t="n">
        <v>13.0077085435275</v>
      </c>
      <c r="H935" s="0" t="n">
        <v>13.08</v>
      </c>
      <c r="I935" s="0" t="n">
        <v>41826.04</v>
      </c>
      <c r="J935" s="0" t="n">
        <v>0.0718151</v>
      </c>
      <c r="K935" s="0" t="n">
        <v>0.838942269989265</v>
      </c>
      <c r="M935" s="0" t="n">
        <v>1475</v>
      </c>
      <c r="N935" s="0" t="n">
        <v>1983</v>
      </c>
      <c r="Q935" s="0" t="n">
        <v>4</v>
      </c>
      <c r="S935" s="0" t="n">
        <v>1.38645874457165</v>
      </c>
      <c r="W935" s="0" t="n">
        <v>9.4072</v>
      </c>
      <c r="X935" s="0" t="n">
        <v>0</v>
      </c>
      <c r="AD935" s="0" t="n">
        <f aca="false">L935/I935</f>
        <v>0</v>
      </c>
    </row>
    <row r="936" customFormat="false" ht="13.8" hidden="false" customHeight="false" outlineLevel="0" collapsed="false">
      <c r="A936" s="0" t="n">
        <v>1940</v>
      </c>
      <c r="B936" s="0" t="s">
        <v>96</v>
      </c>
      <c r="C936" s="0" t="s">
        <v>97</v>
      </c>
      <c r="D936" s="0" t="n">
        <v>184</v>
      </c>
      <c r="E936" s="0" t="n">
        <v>25757</v>
      </c>
      <c r="F936" s="0" t="n">
        <v>2080.4053267073</v>
      </c>
      <c r="G936" s="0" t="n">
        <v>14.0719511436444</v>
      </c>
      <c r="H936" s="0" t="n">
        <v>15.56</v>
      </c>
      <c r="I936" s="0" t="n">
        <v>52061.57</v>
      </c>
      <c r="J936" s="0" t="n">
        <v>0.0811689</v>
      </c>
      <c r="K936" s="0" t="n">
        <v>0.997781088431999</v>
      </c>
      <c r="L936" s="0" t="n">
        <v>-166</v>
      </c>
      <c r="M936" s="0" t="n">
        <v>2069</v>
      </c>
      <c r="N936" s="0" t="n">
        <v>1315</v>
      </c>
      <c r="Q936" s="0" t="n">
        <v>4</v>
      </c>
      <c r="R936" s="0" t="n">
        <v>4.48833034111311</v>
      </c>
      <c r="S936" s="0" t="n">
        <v>1.38645874457165</v>
      </c>
      <c r="T936" s="0" t="n">
        <v>0.717573442368334</v>
      </c>
      <c r="U936" s="0" t="n">
        <v>5612</v>
      </c>
      <c r="V936" s="0" t="n">
        <v>6242</v>
      </c>
      <c r="W936" s="0" t="n">
        <v>10.7277</v>
      </c>
      <c r="X936" s="0" t="n">
        <v>0</v>
      </c>
      <c r="AD936" s="0" t="n">
        <f aca="false">L936/I936</f>
        <v>-0.00318853234737254</v>
      </c>
    </row>
    <row r="937" customFormat="false" ht="13.8" hidden="false" customHeight="false" outlineLevel="0" collapsed="false">
      <c r="A937" s="0" t="n">
        <v>1941</v>
      </c>
      <c r="B937" s="0" t="s">
        <v>96</v>
      </c>
      <c r="C937" s="0" t="s">
        <v>97</v>
      </c>
      <c r="D937" s="0" t="n">
        <v>184</v>
      </c>
      <c r="E937" s="0" t="n">
        <v>25979</v>
      </c>
      <c r="F937" s="0" t="n">
        <v>2029.56233881212</v>
      </c>
      <c r="G937" s="0" t="n">
        <v>14.0217559028531</v>
      </c>
      <c r="H937" s="0" t="n">
        <v>14.49</v>
      </c>
      <c r="I937" s="0" t="n">
        <v>57531.9</v>
      </c>
      <c r="J937" s="0" t="n">
        <v>0.1138792</v>
      </c>
      <c r="K937" s="0" t="n">
        <v>1.19556104149745</v>
      </c>
      <c r="L937" s="0" t="n">
        <v>908</v>
      </c>
      <c r="M937" s="0" t="n">
        <v>1966</v>
      </c>
      <c r="N937" s="0" t="n">
        <v>1863</v>
      </c>
      <c r="O937" s="0" t="n">
        <v>27759</v>
      </c>
      <c r="P937" s="0" t="n">
        <v>35599</v>
      </c>
      <c r="Q937" s="0" t="n">
        <v>4</v>
      </c>
      <c r="R937" s="0" t="n">
        <v>4.42624764855594</v>
      </c>
      <c r="S937" s="0" t="n">
        <v>1.73030051322543</v>
      </c>
      <c r="T937" s="0" t="n">
        <v>0.699385905906115</v>
      </c>
      <c r="U937" s="0" t="n">
        <v>7047</v>
      </c>
      <c r="V937" s="0" t="n">
        <v>6316</v>
      </c>
      <c r="W937" s="0" t="n">
        <v>10.9529</v>
      </c>
      <c r="X937" s="0" t="n">
        <v>0</v>
      </c>
      <c r="AD937" s="0" t="n">
        <f aca="false">L937/I937</f>
        <v>0.0157825484644171</v>
      </c>
    </row>
    <row r="938" customFormat="false" ht="13.8" hidden="false" customHeight="false" outlineLevel="0" collapsed="false">
      <c r="A938" s="0" t="n">
        <v>1942</v>
      </c>
      <c r="B938" s="0" t="s">
        <v>96</v>
      </c>
      <c r="C938" s="0" t="s">
        <v>97</v>
      </c>
      <c r="D938" s="0" t="n">
        <v>184</v>
      </c>
      <c r="E938" s="0" t="n">
        <v>26182</v>
      </c>
      <c r="F938" s="0" t="n">
        <v>2126.26995645864</v>
      </c>
      <c r="G938" s="0" t="n">
        <v>14.7555378764823</v>
      </c>
      <c r="H938" s="0" t="n">
        <v>15.12</v>
      </c>
      <c r="I938" s="0" t="n">
        <v>69327.59</v>
      </c>
      <c r="J938" s="0" t="n">
        <v>0.1205869</v>
      </c>
      <c r="K938" s="0" t="n">
        <v>1.36430594483193</v>
      </c>
      <c r="L938" s="0" t="n">
        <v>1233</v>
      </c>
      <c r="M938" s="0" t="n">
        <v>2161</v>
      </c>
      <c r="N938" s="0" t="n">
        <v>2249</v>
      </c>
      <c r="O938" s="0" t="n">
        <v>29791</v>
      </c>
      <c r="P938" s="0" t="n">
        <v>38348</v>
      </c>
      <c r="Q938" s="0" t="n">
        <v>4</v>
      </c>
      <c r="R938" s="0" t="n">
        <v>4.41452378324688</v>
      </c>
      <c r="S938" s="0" t="n">
        <v>1.84121721279116</v>
      </c>
      <c r="T938" s="0" t="n">
        <v>0.610290939004226</v>
      </c>
      <c r="U938" s="0" t="n">
        <v>8474</v>
      </c>
      <c r="V938" s="0" t="n">
        <v>7781</v>
      </c>
      <c r="W938" s="0" t="n">
        <v>10.95</v>
      </c>
      <c r="X938" s="0" t="n">
        <v>0</v>
      </c>
      <c r="AD938" s="0" t="n">
        <f aca="false">L938/I938</f>
        <v>0.0177851271045193</v>
      </c>
    </row>
    <row r="939" customFormat="false" ht="13.8" hidden="false" customHeight="false" outlineLevel="0" collapsed="false">
      <c r="A939" s="0" t="n">
        <v>1943</v>
      </c>
      <c r="B939" s="0" t="s">
        <v>96</v>
      </c>
      <c r="C939" s="0" t="s">
        <v>97</v>
      </c>
      <c r="D939" s="0" t="n">
        <v>184</v>
      </c>
      <c r="E939" s="0" t="n">
        <v>26387</v>
      </c>
      <c r="F939" s="0" t="n">
        <v>2187.59237503316</v>
      </c>
      <c r="G939" s="0" t="n">
        <v>15.323830798513</v>
      </c>
      <c r="H939" s="0" t="n">
        <v>14.28</v>
      </c>
      <c r="I939" s="0" t="n">
        <v>74628.6</v>
      </c>
      <c r="J939" s="0" t="n">
        <v>0.1170628</v>
      </c>
      <c r="K939" s="0" t="n">
        <v>1.56208591014832</v>
      </c>
      <c r="L939" s="0" t="n">
        <v>211</v>
      </c>
      <c r="M939" s="0" t="n">
        <v>3250</v>
      </c>
      <c r="N939" s="0" t="n">
        <v>3142</v>
      </c>
      <c r="O939" s="0" t="n">
        <v>30940</v>
      </c>
      <c r="P939" s="0" t="n">
        <v>41081</v>
      </c>
      <c r="Q939" s="0" t="n">
        <v>3.2</v>
      </c>
      <c r="R939" s="0" t="n">
        <v>4.41988950276243</v>
      </c>
      <c r="S939" s="0" t="n">
        <v>1.73030051322542</v>
      </c>
      <c r="T939" s="0" t="n">
        <v>0.66026965533321</v>
      </c>
      <c r="U939" s="0" t="n">
        <v>10332</v>
      </c>
      <c r="V939" s="0" t="n">
        <v>9593</v>
      </c>
      <c r="W939" s="0" t="n">
        <v>10.95</v>
      </c>
      <c r="X939" s="0" t="n">
        <v>0</v>
      </c>
      <c r="AD939" s="0" t="n">
        <f aca="false">L939/I939</f>
        <v>0.00282733429275104</v>
      </c>
    </row>
    <row r="940" customFormat="false" ht="13.8" hidden="false" customHeight="false" outlineLevel="0" collapsed="false">
      <c r="A940" s="0" t="n">
        <v>1944</v>
      </c>
      <c r="B940" s="0" t="s">
        <v>96</v>
      </c>
      <c r="C940" s="0" t="s">
        <v>97</v>
      </c>
      <c r="D940" s="0" t="n">
        <v>184</v>
      </c>
      <c r="E940" s="0" t="n">
        <v>26594</v>
      </c>
      <c r="F940" s="0" t="n">
        <v>2271.4522072648</v>
      </c>
      <c r="G940" s="0" t="n">
        <v>15.8372711893698</v>
      </c>
      <c r="H940" s="0" t="n">
        <v>15.27</v>
      </c>
      <c r="I940" s="0" t="n">
        <v>86190.41</v>
      </c>
      <c r="J940" s="0" t="n">
        <v>0.1013681</v>
      </c>
      <c r="K940" s="0" t="n">
        <v>1.68198360301755</v>
      </c>
      <c r="L940" s="0" t="n">
        <v>1451</v>
      </c>
      <c r="M940" s="0" t="n">
        <v>2956</v>
      </c>
      <c r="N940" s="0" t="n">
        <v>3422</v>
      </c>
      <c r="O940" s="0" t="n">
        <v>34772</v>
      </c>
      <c r="P940" s="0" t="n">
        <v>46936</v>
      </c>
      <c r="Q940" s="0" t="n">
        <v>3.2</v>
      </c>
      <c r="R940" s="0" t="n">
        <v>4.358722894192</v>
      </c>
      <c r="S940" s="0" t="n">
        <v>1.84343554678247</v>
      </c>
      <c r="T940" s="0" t="n">
        <v>0.651232544316705</v>
      </c>
      <c r="U940" s="0" t="n">
        <v>10942</v>
      </c>
      <c r="V940" s="0" t="n">
        <v>10057</v>
      </c>
      <c r="W940" s="0" t="n">
        <v>10.95</v>
      </c>
      <c r="X940" s="0" t="n">
        <v>0</v>
      </c>
      <c r="AD940" s="0" t="n">
        <f aca="false">L940/I940</f>
        <v>0.0168348195582316</v>
      </c>
    </row>
    <row r="941" customFormat="false" ht="13.8" hidden="false" customHeight="false" outlineLevel="0" collapsed="false">
      <c r="A941" s="0" t="n">
        <v>1945</v>
      </c>
      <c r="B941" s="0" t="s">
        <v>96</v>
      </c>
      <c r="C941" s="0" t="s">
        <v>97</v>
      </c>
      <c r="D941" s="0" t="n">
        <v>184</v>
      </c>
      <c r="E941" s="0" t="n">
        <v>26802</v>
      </c>
      <c r="F941" s="0" t="n">
        <v>2101.55958510559</v>
      </c>
      <c r="G941" s="0" t="n">
        <v>14.5129447952148</v>
      </c>
      <c r="H941" s="0" t="n">
        <v>13.3</v>
      </c>
      <c r="I941" s="0" t="n">
        <v>85515.45</v>
      </c>
      <c r="J941" s="0" t="n">
        <v>0.1101253</v>
      </c>
      <c r="K941" s="0" t="n">
        <v>1.82989157964028</v>
      </c>
      <c r="L941" s="0" t="n">
        <v>530</v>
      </c>
      <c r="M941" s="0" t="n">
        <v>3085</v>
      </c>
      <c r="N941" s="0" t="n">
        <v>3150</v>
      </c>
      <c r="O941" s="0" t="n">
        <v>38007</v>
      </c>
      <c r="P941" s="0" t="n">
        <v>52677</v>
      </c>
      <c r="Q941" s="0" t="n">
        <v>3.2</v>
      </c>
      <c r="R941" s="0" t="n">
        <v>4.34924431879961</v>
      </c>
      <c r="S941" s="0" t="n">
        <v>1.99760975917884</v>
      </c>
      <c r="T941" s="0" t="n">
        <v>0.695885948094759</v>
      </c>
      <c r="U941" s="0" t="n">
        <v>10112</v>
      </c>
      <c r="V941" s="0" t="n">
        <v>11026</v>
      </c>
      <c r="W941" s="0" t="n">
        <v>10.95</v>
      </c>
      <c r="X941" s="0" t="n">
        <v>0</v>
      </c>
      <c r="AD941" s="0" t="n">
        <f aca="false">L941/I941</f>
        <v>0.00619771047220122</v>
      </c>
    </row>
    <row r="942" customFormat="false" ht="13.8" hidden="false" customHeight="false" outlineLevel="0" collapsed="false">
      <c r="A942" s="0" t="n">
        <v>1946</v>
      </c>
      <c r="B942" s="0" t="s">
        <v>96</v>
      </c>
      <c r="C942" s="0" t="s">
        <v>97</v>
      </c>
      <c r="D942" s="0" t="n">
        <v>184</v>
      </c>
      <c r="E942" s="0" t="n">
        <v>27012</v>
      </c>
      <c r="F942" s="0" t="n">
        <v>2178.80941803643</v>
      </c>
      <c r="G942" s="0" t="n">
        <v>15.0023742667652</v>
      </c>
      <c r="H942" s="0" t="n">
        <v>16.52</v>
      </c>
      <c r="I942" s="0" t="n">
        <v>108187.5</v>
      </c>
      <c r="J942" s="0" t="n">
        <v>0.1089545</v>
      </c>
      <c r="K942" s="0" t="n">
        <v>2.1789954002176</v>
      </c>
      <c r="L942" s="0" t="n">
        <v>-163</v>
      </c>
      <c r="M942" s="0" t="n">
        <v>2302</v>
      </c>
      <c r="N942" s="0" t="n">
        <v>2909</v>
      </c>
      <c r="O942" s="0" t="n">
        <v>47431</v>
      </c>
      <c r="P942" s="0" t="n">
        <v>64855</v>
      </c>
      <c r="Q942" s="0" t="n">
        <v>3.2</v>
      </c>
      <c r="R942" s="0" t="n">
        <v>4.40868510966604</v>
      </c>
      <c r="S942" s="0" t="n">
        <v>2.60654243979471</v>
      </c>
      <c r="T942" s="0" t="n">
        <v>0.611993067590988</v>
      </c>
      <c r="U942" s="0" t="n">
        <v>10393</v>
      </c>
      <c r="V942" s="0" t="n">
        <v>11805</v>
      </c>
      <c r="W942" s="0" t="n">
        <v>29</v>
      </c>
      <c r="X942" s="0" t="n">
        <v>0</v>
      </c>
      <c r="Y942" s="0" t="n">
        <v>31082.0896802222</v>
      </c>
      <c r="Z942" s="0" t="n">
        <v>3558</v>
      </c>
      <c r="AA942" s="0" t="n">
        <v>1940.98978467187</v>
      </c>
      <c r="AB942" s="0" t="n">
        <v>29141.0998955503</v>
      </c>
      <c r="AD942" s="0" t="n">
        <f aca="false">L942/I942</f>
        <v>-0.00150664355863663</v>
      </c>
    </row>
    <row r="943" customFormat="false" ht="13.8" hidden="false" customHeight="false" outlineLevel="0" collapsed="false">
      <c r="A943" s="0" t="n">
        <v>1947</v>
      </c>
      <c r="B943" s="0" t="s">
        <v>96</v>
      </c>
      <c r="C943" s="0" t="s">
        <v>97</v>
      </c>
      <c r="D943" s="0" t="n">
        <v>184</v>
      </c>
      <c r="E943" s="0" t="n">
        <v>27223</v>
      </c>
      <c r="F943" s="0" t="n">
        <v>2197.51680564229</v>
      </c>
      <c r="G943" s="0" t="n">
        <v>15.1828701429301</v>
      </c>
      <c r="H943" s="0" t="n">
        <v>16.05</v>
      </c>
      <c r="I943" s="0" t="n">
        <v>125709.4</v>
      </c>
      <c r="J943" s="0" t="n">
        <v>0.1269079</v>
      </c>
      <c r="K943" s="0" t="n">
        <v>2.62306093592314</v>
      </c>
      <c r="L943" s="0" t="n">
        <v>-102</v>
      </c>
      <c r="M943" s="0" t="n">
        <v>4341</v>
      </c>
      <c r="N943" s="0" t="n">
        <v>3353</v>
      </c>
      <c r="O943" s="0" t="n">
        <v>53757</v>
      </c>
      <c r="P943" s="0" t="n">
        <v>75052</v>
      </c>
      <c r="Q943" s="0" t="n">
        <v>3.6</v>
      </c>
      <c r="R943" s="0" t="n">
        <v>4.37636761487965</v>
      </c>
      <c r="S943" s="0" t="n">
        <v>3.55931688906435</v>
      </c>
      <c r="T943" s="0" t="n">
        <v>0.551080507901557</v>
      </c>
      <c r="U943" s="0" t="n">
        <v>12573</v>
      </c>
      <c r="V943" s="0" t="n">
        <v>14526</v>
      </c>
      <c r="W943" s="0" t="n">
        <v>41.5</v>
      </c>
      <c r="X943" s="0" t="n">
        <v>0</v>
      </c>
      <c r="Y943" s="0" t="n">
        <v>42505.5444656874</v>
      </c>
      <c r="Z943" s="0" t="n">
        <v>4640</v>
      </c>
      <c r="AA943" s="0" t="n">
        <v>2314.97883848641</v>
      </c>
      <c r="AB943" s="0" t="n">
        <v>40190.565627201</v>
      </c>
      <c r="AD943" s="0" t="n">
        <f aca="false">L943/I943</f>
        <v>-0.000811395170130476</v>
      </c>
    </row>
    <row r="944" customFormat="false" ht="13.8" hidden="false" customHeight="false" outlineLevel="0" collapsed="false">
      <c r="A944" s="0" t="n">
        <v>1948</v>
      </c>
      <c r="B944" s="0" t="s">
        <v>96</v>
      </c>
      <c r="C944" s="0" t="s">
        <v>97</v>
      </c>
      <c r="D944" s="0" t="n">
        <v>184</v>
      </c>
      <c r="E944" s="0" t="n">
        <v>27437</v>
      </c>
      <c r="F944" s="0" t="n">
        <v>2185.73459197434</v>
      </c>
      <c r="G944" s="0" t="n">
        <v>15.1062835899702</v>
      </c>
      <c r="H944" s="0" t="n">
        <v>14.48</v>
      </c>
      <c r="I944" s="0" t="n">
        <v>135689</v>
      </c>
      <c r="J944" s="0" t="n">
        <v>0.1639729</v>
      </c>
      <c r="K944" s="0" t="n">
        <v>2.8134672007143</v>
      </c>
      <c r="L944" s="0" t="n">
        <v>-254</v>
      </c>
      <c r="M944" s="0" t="n">
        <v>5127</v>
      </c>
      <c r="N944" s="0" t="n">
        <v>3959</v>
      </c>
      <c r="O944" s="0" t="n">
        <v>55158</v>
      </c>
      <c r="P944" s="0" t="n">
        <v>80395</v>
      </c>
      <c r="Q944" s="0" t="n">
        <v>3.6</v>
      </c>
      <c r="R944" s="0" t="n">
        <v>4.54029511918275</v>
      </c>
      <c r="S944" s="0" t="n">
        <v>2.54110158705093</v>
      </c>
      <c r="T944" s="0" t="n">
        <v>0.556095188261392</v>
      </c>
      <c r="U944" s="0" t="n">
        <v>13455</v>
      </c>
      <c r="V944" s="0" t="n">
        <v>15552</v>
      </c>
      <c r="W944" s="0" t="n">
        <v>37.5</v>
      </c>
      <c r="X944" s="0" t="n">
        <v>0</v>
      </c>
      <c r="Y944" s="0" t="n">
        <v>46444.3099786014</v>
      </c>
      <c r="Z944" s="0" t="n">
        <v>5944</v>
      </c>
      <c r="AA944" s="0" t="n">
        <v>2923.54884003409</v>
      </c>
      <c r="AB944" s="0" t="n">
        <v>43520.7611385673</v>
      </c>
      <c r="AD944" s="0" t="n">
        <f aca="false">L944/I944</f>
        <v>-0.00187192771705886</v>
      </c>
    </row>
    <row r="945" customFormat="false" ht="13.8" hidden="false" customHeight="false" outlineLevel="0" collapsed="false">
      <c r="A945" s="0" t="n">
        <v>1949</v>
      </c>
      <c r="B945" s="0" t="s">
        <v>96</v>
      </c>
      <c r="C945" s="0" t="s">
        <v>97</v>
      </c>
      <c r="D945" s="0" t="n">
        <v>184</v>
      </c>
      <c r="E945" s="0" t="n">
        <v>27651</v>
      </c>
      <c r="F945" s="0" t="n">
        <v>2154.82261039384</v>
      </c>
      <c r="G945" s="0" t="n">
        <v>14.985918507413</v>
      </c>
      <c r="H945" s="0" t="n">
        <v>14.36</v>
      </c>
      <c r="I945" s="0" t="n">
        <v>145457.3</v>
      </c>
      <c r="J945" s="0" t="n">
        <v>0.1539706</v>
      </c>
      <c r="K945" s="0" t="n">
        <v>2.96563040095326</v>
      </c>
      <c r="L945" s="0" t="n">
        <v>-1006</v>
      </c>
      <c r="M945" s="0" t="n">
        <v>4969</v>
      </c>
      <c r="N945" s="0" t="n">
        <v>4163</v>
      </c>
      <c r="O945" s="0" t="n">
        <v>59785</v>
      </c>
      <c r="P945" s="0" t="n">
        <v>88740</v>
      </c>
      <c r="Q945" s="0" t="n">
        <v>3.2</v>
      </c>
      <c r="R945" s="0" t="n">
        <v>4.6264168401573</v>
      </c>
      <c r="S945" s="0" t="n">
        <v>2.13181896565338</v>
      </c>
      <c r="T945" s="0" t="n">
        <v>0.538783546786583</v>
      </c>
      <c r="U945" s="0" t="n">
        <v>15901</v>
      </c>
      <c r="V945" s="0" t="n">
        <v>16958</v>
      </c>
      <c r="W945" s="0" t="n">
        <v>47.75</v>
      </c>
      <c r="X945" s="0" t="n">
        <v>0</v>
      </c>
      <c r="Y945" s="0" t="n">
        <v>51499.0836915556</v>
      </c>
      <c r="Z945" s="0" t="n">
        <v>7288</v>
      </c>
      <c r="AA945" s="0" t="n">
        <v>2749.28870743233</v>
      </c>
      <c r="AB945" s="0" t="n">
        <v>48749.7949841233</v>
      </c>
      <c r="AD945" s="0" t="n">
        <f aca="false">L945/I945</f>
        <v>-0.00691611902599595</v>
      </c>
    </row>
    <row r="946" customFormat="false" ht="13.8" hidden="false" customHeight="false" outlineLevel="0" collapsed="false">
      <c r="A946" s="0" t="n">
        <v>1950</v>
      </c>
      <c r="B946" s="0" t="s">
        <v>96</v>
      </c>
      <c r="C946" s="0" t="s">
        <v>97</v>
      </c>
      <c r="D946" s="0" t="n">
        <v>184</v>
      </c>
      <c r="E946" s="0" t="n">
        <v>28062.96</v>
      </c>
      <c r="F946" s="0" t="n">
        <v>2188.97056593774</v>
      </c>
      <c r="G946" s="0" t="n">
        <v>15.1766604224198</v>
      </c>
      <c r="H946" s="0" t="n">
        <v>15.35</v>
      </c>
      <c r="I946" s="0" t="n">
        <v>179484</v>
      </c>
      <c r="J946" s="0" t="n">
        <v>0.1480117</v>
      </c>
      <c r="K946" s="0" t="n">
        <v>3.28734700165382</v>
      </c>
      <c r="L946" s="0" t="n">
        <v>-1138</v>
      </c>
      <c r="M946" s="0" t="n">
        <v>4300</v>
      </c>
      <c r="N946" s="0" t="n">
        <v>4300</v>
      </c>
      <c r="O946" s="0" t="n">
        <v>67601</v>
      </c>
      <c r="P946" s="0" t="n">
        <v>101897</v>
      </c>
      <c r="Q946" s="0" t="n">
        <v>3.2</v>
      </c>
      <c r="R946" s="0" t="n">
        <v>4.77611940298508</v>
      </c>
      <c r="S946" s="0" t="n">
        <v>2.06415977891828</v>
      </c>
      <c r="T946" s="0" t="n">
        <v>0.462219473602104</v>
      </c>
      <c r="U946" s="0" t="n">
        <v>17158</v>
      </c>
      <c r="V946" s="0" t="n">
        <v>18735</v>
      </c>
      <c r="W946" s="0" t="n">
        <v>51.45</v>
      </c>
      <c r="X946" s="0" t="n">
        <v>0</v>
      </c>
      <c r="Y946" s="0" t="n">
        <v>63878.5106338472</v>
      </c>
      <c r="Z946" s="0" t="n">
        <v>8076</v>
      </c>
      <c r="AA946" s="0" t="n">
        <v>2823.01414814846</v>
      </c>
      <c r="AB946" s="0" t="n">
        <v>61055.4964856987</v>
      </c>
      <c r="AD946" s="0" t="n">
        <f aca="false">L946/I946</f>
        <v>-0.00634039802990796</v>
      </c>
    </row>
    <row r="947" customFormat="false" ht="13.8" hidden="false" customHeight="false" outlineLevel="0" collapsed="false">
      <c r="A947" s="0" t="n">
        <v>1951</v>
      </c>
      <c r="B947" s="0" t="s">
        <v>96</v>
      </c>
      <c r="C947" s="0" t="s">
        <v>97</v>
      </c>
      <c r="D947" s="0" t="n">
        <v>184</v>
      </c>
      <c r="E947" s="0" t="n">
        <v>28298.01</v>
      </c>
      <c r="F947" s="0" t="n">
        <v>2386.49290179769</v>
      </c>
      <c r="G947" s="0" t="n">
        <v>16.4550348847989</v>
      </c>
      <c r="H947" s="0" t="n">
        <v>17.72</v>
      </c>
      <c r="I947" s="0" t="n">
        <v>228459</v>
      </c>
      <c r="J947" s="0" t="n">
        <v>0.1133036</v>
      </c>
      <c r="K947" s="0" t="n">
        <v>3.59726309882916</v>
      </c>
      <c r="L947" s="0" t="n">
        <v>-3144</v>
      </c>
      <c r="M947" s="0" t="n">
        <v>4200</v>
      </c>
      <c r="N947" s="0" t="n">
        <v>5100</v>
      </c>
      <c r="O947" s="0" t="n">
        <v>78758</v>
      </c>
      <c r="P947" s="0" t="n">
        <v>119658</v>
      </c>
      <c r="Q947" s="0" t="n">
        <v>3.2</v>
      </c>
      <c r="R947" s="0" t="n">
        <v>4.7534165181224</v>
      </c>
      <c r="S947" s="0" t="n">
        <v>2.26935567311488</v>
      </c>
      <c r="T947" s="0" t="n">
        <v>0.399616561396137</v>
      </c>
      <c r="U947" s="0" t="n">
        <v>19321</v>
      </c>
      <c r="V947" s="0" t="n">
        <v>20667</v>
      </c>
      <c r="W947" s="0" t="n">
        <v>52</v>
      </c>
      <c r="X947" s="0" t="n">
        <v>0</v>
      </c>
      <c r="Y947" s="0" t="n">
        <v>72917.4951365875</v>
      </c>
      <c r="Z947" s="0" t="n">
        <v>9020</v>
      </c>
      <c r="AA947" s="0" t="n">
        <v>3514.69282832158</v>
      </c>
      <c r="AB947" s="0" t="n">
        <v>69402.8023082659</v>
      </c>
      <c r="AD947" s="0" t="n">
        <f aca="false">L947/I947</f>
        <v>-0.0137617690701614</v>
      </c>
    </row>
    <row r="948" customFormat="false" ht="13.8" hidden="false" customHeight="false" outlineLevel="0" collapsed="false">
      <c r="A948" s="0" t="n">
        <v>1952</v>
      </c>
      <c r="B948" s="0" t="s">
        <v>96</v>
      </c>
      <c r="C948" s="0" t="s">
        <v>97</v>
      </c>
      <c r="D948" s="0" t="n">
        <v>184</v>
      </c>
      <c r="E948" s="0" t="n">
        <v>28549.87</v>
      </c>
      <c r="F948" s="0" t="n">
        <v>2558.47049391118</v>
      </c>
      <c r="G948" s="0" t="n">
        <v>17.7203689341064</v>
      </c>
      <c r="H948" s="0" t="n">
        <v>17.54</v>
      </c>
      <c r="I948" s="0" t="n">
        <v>251201.5</v>
      </c>
      <c r="J948" s="0" t="n">
        <v>0.1282623</v>
      </c>
      <c r="K948" s="0" t="n">
        <v>3.52583959894227</v>
      </c>
      <c r="L948" s="0" t="n">
        <v>-3791</v>
      </c>
      <c r="M948" s="0" t="n">
        <v>5700</v>
      </c>
      <c r="N948" s="0" t="n">
        <v>4500</v>
      </c>
      <c r="O948" s="0" t="n">
        <v>87593</v>
      </c>
      <c r="P948" s="0" t="n">
        <v>137075</v>
      </c>
      <c r="Q948" s="0" t="n">
        <v>3.2</v>
      </c>
      <c r="R948" s="0" t="n">
        <v>4.7511580947856</v>
      </c>
      <c r="S948" s="0" t="n">
        <v>2.30041234899329</v>
      </c>
      <c r="T948" s="0" t="n">
        <v>0.389038282016628</v>
      </c>
      <c r="U948" s="0" t="n">
        <v>23561</v>
      </c>
      <c r="V948" s="0" t="n">
        <v>22389</v>
      </c>
      <c r="W948" s="0" t="n">
        <v>47.7</v>
      </c>
      <c r="X948" s="0" t="n">
        <v>0</v>
      </c>
      <c r="Y948" s="0" t="n">
        <v>87140.0070223289</v>
      </c>
      <c r="Z948" s="0" t="n">
        <v>10956</v>
      </c>
      <c r="AA948" s="0" t="n">
        <v>2785.48119651115</v>
      </c>
      <c r="AB948" s="0" t="n">
        <v>84354.5258258177</v>
      </c>
      <c r="AD948" s="0" t="n">
        <f aca="false">L948/I948</f>
        <v>-0.0150914703932899</v>
      </c>
    </row>
    <row r="949" customFormat="false" ht="13.8" hidden="false" customHeight="false" outlineLevel="0" collapsed="false">
      <c r="A949" s="0" t="n">
        <v>1953</v>
      </c>
      <c r="B949" s="0" t="s">
        <v>96</v>
      </c>
      <c r="C949" s="0" t="s">
        <v>97</v>
      </c>
      <c r="D949" s="0" t="n">
        <v>184</v>
      </c>
      <c r="E949" s="0" t="n">
        <v>28804.13</v>
      </c>
      <c r="F949" s="0" t="n">
        <v>2527.62381836381</v>
      </c>
      <c r="G949" s="0" t="n">
        <v>17.5657468934009</v>
      </c>
      <c r="H949" s="0" t="n">
        <v>16.93</v>
      </c>
      <c r="I949" s="0" t="n">
        <v>271524.6</v>
      </c>
      <c r="J949" s="0" t="n">
        <v>0.1359256</v>
      </c>
      <c r="K949" s="0" t="n">
        <v>3.58297840058445</v>
      </c>
      <c r="L949" s="0" t="n">
        <v>-2643</v>
      </c>
      <c r="M949" s="0" t="n">
        <v>6500</v>
      </c>
      <c r="N949" s="0" t="n">
        <v>5200</v>
      </c>
      <c r="O949" s="0" t="n">
        <v>94002</v>
      </c>
      <c r="P949" s="0" t="n">
        <v>152015</v>
      </c>
      <c r="Q949" s="0" t="n">
        <v>3.2</v>
      </c>
      <c r="R949" s="0" t="n">
        <v>4.78583393156258</v>
      </c>
      <c r="S949" s="0" t="n">
        <v>2.23053482826688</v>
      </c>
      <c r="T949" s="0" t="n">
        <v>0.402998476012855</v>
      </c>
      <c r="U949" s="0" t="n">
        <v>26744</v>
      </c>
      <c r="V949" s="0" t="n">
        <v>24751</v>
      </c>
      <c r="W949" s="0" t="n">
        <v>43.25</v>
      </c>
      <c r="X949" s="0" t="n">
        <v>0</v>
      </c>
      <c r="Y949" s="0" t="n">
        <v>99319.1504778808</v>
      </c>
      <c r="Z949" s="0" t="n">
        <v>11563</v>
      </c>
      <c r="AA949" s="0" t="n">
        <v>3651.42000928604</v>
      </c>
      <c r="AB949" s="0" t="n">
        <v>95667.7304685948</v>
      </c>
      <c r="AD949" s="0" t="n">
        <f aca="false">L949/I949</f>
        <v>-0.00973392466096995</v>
      </c>
    </row>
    <row r="950" customFormat="false" ht="13.8" hidden="false" customHeight="false" outlineLevel="0" collapsed="false">
      <c r="A950" s="0" t="n">
        <v>1954</v>
      </c>
      <c r="B950" s="0" t="s">
        <v>96</v>
      </c>
      <c r="C950" s="0" t="s">
        <v>97</v>
      </c>
      <c r="D950" s="0" t="n">
        <v>184</v>
      </c>
      <c r="E950" s="0" t="n">
        <v>29060.41</v>
      </c>
      <c r="F950" s="0" t="n">
        <v>2695.59142191131</v>
      </c>
      <c r="G950" s="0" t="n">
        <v>18.664349947008</v>
      </c>
      <c r="H950" s="0" t="n">
        <v>17.68</v>
      </c>
      <c r="I950" s="0" t="n">
        <v>336800</v>
      </c>
      <c r="J950" s="0" t="n">
        <v>0.1680293</v>
      </c>
      <c r="K950" s="0" t="n">
        <v>3.62707470137039</v>
      </c>
      <c r="L950" s="0" t="n">
        <v>-1040</v>
      </c>
      <c r="M950" s="0" t="n">
        <v>18200</v>
      </c>
      <c r="N950" s="0" t="n">
        <v>17700</v>
      </c>
      <c r="O950" s="0" t="n">
        <v>105830</v>
      </c>
      <c r="P950" s="0" t="n">
        <v>176774</v>
      </c>
      <c r="Q950" s="0" t="n">
        <v>3</v>
      </c>
      <c r="R950" s="0" t="n">
        <v>4.81869654258523</v>
      </c>
      <c r="S950" s="0" t="n">
        <v>2.46678739834189</v>
      </c>
      <c r="T950" s="0" t="n">
        <v>0.353809382422803</v>
      </c>
      <c r="U950" s="0" t="n">
        <v>29190</v>
      </c>
      <c r="V950" s="0" t="n">
        <v>28123</v>
      </c>
      <c r="W950" s="0" t="n">
        <v>44</v>
      </c>
      <c r="X950" s="0" t="n">
        <v>0</v>
      </c>
      <c r="Y950" s="0" t="n">
        <v>111298.010446693</v>
      </c>
      <c r="Z950" s="0" t="n">
        <v>12868</v>
      </c>
      <c r="AA950" s="0" t="n">
        <v>4640.68137744062</v>
      </c>
      <c r="AB950" s="0" t="n">
        <v>106657.329069252</v>
      </c>
      <c r="AD950" s="0" t="n">
        <f aca="false">L950/I950</f>
        <v>-0.00308788598574822</v>
      </c>
    </row>
    <row r="951" customFormat="false" ht="13.8" hidden="false" customHeight="false" outlineLevel="0" collapsed="false">
      <c r="A951" s="0" t="n">
        <v>1955</v>
      </c>
      <c r="B951" s="0" t="s">
        <v>96</v>
      </c>
      <c r="C951" s="0" t="s">
        <v>97</v>
      </c>
      <c r="D951" s="0" t="n">
        <v>184</v>
      </c>
      <c r="E951" s="0" t="n">
        <v>29318.74</v>
      </c>
      <c r="F951" s="0" t="n">
        <v>2778.3249248902</v>
      </c>
      <c r="G951" s="0" t="n">
        <v>19.1256286855785</v>
      </c>
      <c r="H951" s="0" t="n">
        <v>18.21</v>
      </c>
      <c r="I951" s="0" t="n">
        <v>375800</v>
      </c>
      <c r="J951" s="0" t="n">
        <v>0.2003232</v>
      </c>
      <c r="K951" s="0" t="n">
        <v>3.7730271997223</v>
      </c>
      <c r="L951" s="0" t="n">
        <v>-6757</v>
      </c>
      <c r="M951" s="0" t="n">
        <v>25400</v>
      </c>
      <c r="N951" s="0" t="n">
        <v>19600</v>
      </c>
      <c r="O951" s="0" t="n">
        <v>121382</v>
      </c>
      <c r="P951" s="0" t="n">
        <v>205704</v>
      </c>
      <c r="Q951" s="0" t="n">
        <v>3</v>
      </c>
      <c r="R951" s="0" t="n">
        <v>4.84437447014654</v>
      </c>
      <c r="S951" s="0" t="n">
        <v>2.94927504145282</v>
      </c>
      <c r="T951" s="0" t="n">
        <v>0.350957956359766</v>
      </c>
      <c r="U951" s="0" t="n">
        <v>32376</v>
      </c>
      <c r="V951" s="0" t="n">
        <v>31364</v>
      </c>
      <c r="W951" s="0" t="n">
        <v>43.85</v>
      </c>
      <c r="X951" s="0" t="n">
        <v>0</v>
      </c>
      <c r="Y951" s="0" t="n">
        <v>134068.335427218</v>
      </c>
      <c r="Z951" s="0" t="n">
        <v>16334</v>
      </c>
      <c r="AA951" s="0" t="n">
        <v>6491.86017069467</v>
      </c>
      <c r="AB951" s="0" t="n">
        <v>127576.475256523</v>
      </c>
      <c r="AD951" s="0" t="n">
        <f aca="false">L951/I951</f>
        <v>-0.017980308674827</v>
      </c>
    </row>
    <row r="952" customFormat="false" ht="13.8" hidden="false" customHeight="false" outlineLevel="0" collapsed="false">
      <c r="A952" s="0" t="n">
        <v>1956</v>
      </c>
      <c r="B952" s="0" t="s">
        <v>96</v>
      </c>
      <c r="C952" s="0" t="s">
        <v>97</v>
      </c>
      <c r="D952" s="0" t="n">
        <v>184</v>
      </c>
      <c r="E952" s="0" t="n">
        <v>29579.14</v>
      </c>
      <c r="F952" s="0" t="n">
        <v>2977.87542316136</v>
      </c>
      <c r="G952" s="0" t="n">
        <v>20.5296464929485</v>
      </c>
      <c r="H952" s="0" t="n">
        <v>19.48</v>
      </c>
      <c r="I952" s="0" t="n">
        <v>431600</v>
      </c>
      <c r="J952" s="0" t="n">
        <v>0.229657</v>
      </c>
      <c r="K952" s="0" t="n">
        <v>3.99412969929332</v>
      </c>
      <c r="L952" s="0" t="n">
        <v>-8687</v>
      </c>
      <c r="M952" s="0" t="n">
        <v>31600</v>
      </c>
      <c r="N952" s="0" t="n">
        <v>22400</v>
      </c>
      <c r="O952" s="0" t="n">
        <v>143655</v>
      </c>
      <c r="P952" s="0" t="n">
        <v>241081</v>
      </c>
      <c r="Q952" s="0" t="n">
        <v>3.4</v>
      </c>
      <c r="R952" s="0" t="n">
        <v>4.86677211339579</v>
      </c>
      <c r="S952" s="0" t="n">
        <v>3.77671362021319</v>
      </c>
      <c r="T952" s="0" t="n">
        <v>0.343248378127896</v>
      </c>
      <c r="U952" s="0" t="n">
        <v>38046</v>
      </c>
      <c r="V952" s="0" t="n">
        <v>39721</v>
      </c>
      <c r="W952" s="0" t="n">
        <v>50.5</v>
      </c>
      <c r="X952" s="0" t="n">
        <v>0</v>
      </c>
      <c r="Y952" s="0" t="n">
        <v>163350.258054006</v>
      </c>
      <c r="Z952" s="0" t="n">
        <v>18642</v>
      </c>
      <c r="AA952" s="0" t="n">
        <v>6820.27349752106</v>
      </c>
      <c r="AB952" s="0" t="n">
        <v>156529.984556485</v>
      </c>
      <c r="AD952" s="0" t="n">
        <f aca="false">L952/I952</f>
        <v>-0.0201274328081557</v>
      </c>
    </row>
    <row r="953" customFormat="false" ht="13.8" hidden="false" customHeight="false" outlineLevel="0" collapsed="false">
      <c r="A953" s="0" t="n">
        <v>1957</v>
      </c>
      <c r="B953" s="0" t="s">
        <v>96</v>
      </c>
      <c r="C953" s="0" t="s">
        <v>97</v>
      </c>
      <c r="D953" s="0" t="n">
        <v>184</v>
      </c>
      <c r="E953" s="0" t="n">
        <v>29841.61</v>
      </c>
      <c r="F953" s="0" t="n">
        <v>3046.11540113078</v>
      </c>
      <c r="G953" s="0" t="n">
        <v>21.0306674427848</v>
      </c>
      <c r="H953" s="0" t="n">
        <v>21.82</v>
      </c>
      <c r="I953" s="0" t="n">
        <v>506000</v>
      </c>
      <c r="J953" s="0" t="n">
        <v>0.2171976</v>
      </c>
      <c r="K953" s="0" t="n">
        <v>4.42453430007251</v>
      </c>
      <c r="L953" s="0" t="n">
        <v>-11240</v>
      </c>
      <c r="M953" s="0" t="n">
        <v>34000</v>
      </c>
      <c r="N953" s="0" t="n">
        <v>26600</v>
      </c>
      <c r="O953" s="0" t="n">
        <v>167557</v>
      </c>
      <c r="P953" s="0" t="n">
        <v>276123</v>
      </c>
      <c r="Q953" s="0" t="n">
        <v>4</v>
      </c>
      <c r="R953" s="0" t="n">
        <v>4.99001996007984</v>
      </c>
      <c r="S953" s="0" t="n">
        <v>3.82884446900908</v>
      </c>
      <c r="T953" s="0" t="n">
        <v>0.329667984189723</v>
      </c>
      <c r="U953" s="0" t="n">
        <v>44987</v>
      </c>
      <c r="V953" s="0" t="n">
        <v>41836</v>
      </c>
      <c r="W953" s="0" t="n">
        <v>60</v>
      </c>
      <c r="X953" s="0" t="n">
        <v>0</v>
      </c>
      <c r="Y953" s="0" t="n">
        <v>183416.755963545</v>
      </c>
      <c r="Z953" s="0" t="n">
        <v>20203</v>
      </c>
      <c r="AA953" s="0" t="n">
        <v>8196.92854507493</v>
      </c>
      <c r="AB953" s="0" t="n">
        <v>175219.82741847</v>
      </c>
      <c r="AD953" s="0" t="n">
        <f aca="false">L953/I953</f>
        <v>-0.0222134387351779</v>
      </c>
    </row>
    <row r="954" customFormat="false" ht="13.8" hidden="false" customHeight="false" outlineLevel="0" collapsed="false">
      <c r="A954" s="0" t="n">
        <v>1958</v>
      </c>
      <c r="B954" s="0" t="s">
        <v>96</v>
      </c>
      <c r="C954" s="0" t="s">
        <v>97</v>
      </c>
      <c r="D954" s="0" t="n">
        <v>184</v>
      </c>
      <c r="E954" s="0" t="n">
        <v>30106.19</v>
      </c>
      <c r="F954" s="0" t="n">
        <v>3149.81757238744</v>
      </c>
      <c r="G954" s="0" t="n">
        <v>22.1724280539381</v>
      </c>
      <c r="H954" s="0" t="n">
        <v>23.39</v>
      </c>
      <c r="I954" s="0" t="n">
        <v>581700</v>
      </c>
      <c r="J954" s="0" t="n">
        <v>0.2087417</v>
      </c>
      <c r="K954" s="0" t="n">
        <v>5.01596490151241</v>
      </c>
      <c r="L954" s="0" t="n">
        <v>-9289</v>
      </c>
      <c r="M954" s="0" t="n">
        <v>41900</v>
      </c>
      <c r="N954" s="0" t="n">
        <v>31700</v>
      </c>
      <c r="O954" s="0" t="n">
        <v>192182</v>
      </c>
      <c r="P954" s="0" t="n">
        <v>316412</v>
      </c>
      <c r="Q954" s="0" t="n">
        <v>4</v>
      </c>
      <c r="R954" s="0" t="n">
        <v>5.00062507813477</v>
      </c>
      <c r="S954" s="0" t="n">
        <v>3.07350174496644</v>
      </c>
      <c r="T954" s="0" t="n">
        <v>0.300156438026474</v>
      </c>
      <c r="U954" s="0" t="n">
        <v>55669</v>
      </c>
      <c r="V954" s="0" t="n">
        <v>58618</v>
      </c>
      <c r="W954" s="0" t="n">
        <v>59.6</v>
      </c>
      <c r="X954" s="0" t="n">
        <v>0</v>
      </c>
      <c r="Y954" s="0" t="n">
        <v>216730.575924581</v>
      </c>
      <c r="Z954" s="0" t="n">
        <v>22049</v>
      </c>
      <c r="AA954" s="0" t="n">
        <v>10361.7755770121</v>
      </c>
      <c r="AB954" s="0" t="n">
        <v>206368.800347569</v>
      </c>
      <c r="AD954" s="0" t="n">
        <f aca="false">L954/I954</f>
        <v>-0.0159687123947052</v>
      </c>
    </row>
    <row r="955" customFormat="false" ht="13.8" hidden="false" customHeight="false" outlineLevel="0" collapsed="false">
      <c r="A955" s="0" t="n">
        <v>1959</v>
      </c>
      <c r="B955" s="0" t="s">
        <v>96</v>
      </c>
      <c r="C955" s="0" t="s">
        <v>97</v>
      </c>
      <c r="D955" s="0" t="n">
        <v>184</v>
      </c>
      <c r="E955" s="0" t="n">
        <v>30372.88</v>
      </c>
      <c r="F955" s="0" t="n">
        <v>3050.45188837396</v>
      </c>
      <c r="G955" s="0" t="n">
        <v>21.8752929275221</v>
      </c>
      <c r="H955" s="0" t="n">
        <v>23.75</v>
      </c>
      <c r="I955" s="0" t="n">
        <v>603500</v>
      </c>
      <c r="J955" s="0" t="n">
        <v>0.1885183</v>
      </c>
      <c r="K955" s="0" t="n">
        <v>5.38228770085944</v>
      </c>
      <c r="L955" s="0" t="n">
        <v>-1631</v>
      </c>
      <c r="M955" s="0" t="n">
        <v>47100</v>
      </c>
      <c r="N955" s="0" t="n">
        <v>41800</v>
      </c>
      <c r="O955" s="0" t="n">
        <v>201593</v>
      </c>
      <c r="P955" s="0" t="n">
        <v>337650</v>
      </c>
      <c r="Q955" s="0" t="n">
        <v>5</v>
      </c>
      <c r="R955" s="0" t="n">
        <v>5.00125031257814</v>
      </c>
      <c r="S955" s="0" t="n">
        <v>2.71191330438216</v>
      </c>
      <c r="T955" s="0" t="n">
        <v>0.293874067937034</v>
      </c>
      <c r="U955" s="0" t="n">
        <v>61496</v>
      </c>
      <c r="V955" s="0" t="n">
        <v>72745</v>
      </c>
      <c r="W955" s="0" t="n">
        <v>60.75</v>
      </c>
      <c r="X955" s="0" t="n">
        <v>0</v>
      </c>
      <c r="Y955" s="0" t="n">
        <v>230407.076876234</v>
      </c>
      <c r="Z955" s="0" t="n">
        <v>22477</v>
      </c>
      <c r="AA955" s="0" t="n">
        <v>11998.4803609102</v>
      </c>
      <c r="AB955" s="0" t="n">
        <v>218408.596515324</v>
      </c>
      <c r="AD955" s="0" t="n">
        <f aca="false">L955/I955</f>
        <v>-0.00270256835128418</v>
      </c>
    </row>
    <row r="956" customFormat="false" ht="13.8" hidden="false" customHeight="false" outlineLevel="0" collapsed="false">
      <c r="A956" s="0" t="n">
        <v>1960</v>
      </c>
      <c r="B956" s="0" t="s">
        <v>96</v>
      </c>
      <c r="C956" s="0" t="s">
        <v>97</v>
      </c>
      <c r="D956" s="0" t="n">
        <v>184</v>
      </c>
      <c r="E956" s="0" t="n">
        <v>30641.19</v>
      </c>
      <c r="F956" s="0" t="n">
        <v>3071.64993314391</v>
      </c>
      <c r="G956" s="0" t="n">
        <v>22.0542363735595</v>
      </c>
      <c r="H956" s="0" t="n">
        <v>22.64</v>
      </c>
      <c r="I956" s="0" t="n">
        <v>620700</v>
      </c>
      <c r="J956" s="0" t="n">
        <v>0.1894785</v>
      </c>
      <c r="K956" s="0" t="n">
        <v>5.44737189898612</v>
      </c>
      <c r="L956" s="0" t="n">
        <v>23695</v>
      </c>
      <c r="M956" s="0" t="n">
        <v>43300</v>
      </c>
      <c r="N956" s="0" t="n">
        <v>43500</v>
      </c>
      <c r="O956" s="0" t="n">
        <v>205548</v>
      </c>
      <c r="P956" s="0" t="n">
        <v>391375</v>
      </c>
      <c r="Q956" s="0" t="n">
        <v>4.6</v>
      </c>
      <c r="R956" s="0" t="n">
        <v>4.90015925517579</v>
      </c>
      <c r="S956" s="0" t="n">
        <v>2.61430660876431</v>
      </c>
      <c r="T956" s="0" t="n">
        <v>0.30027710649267</v>
      </c>
      <c r="U956" s="0" t="n">
        <v>70342</v>
      </c>
      <c r="V956" s="0" t="n">
        <v>75225</v>
      </c>
      <c r="W956" s="0" t="n">
        <v>61.5</v>
      </c>
      <c r="X956" s="0" t="n">
        <v>0</v>
      </c>
      <c r="Y956" s="0" t="n">
        <v>255192.158360271</v>
      </c>
      <c r="Z956" s="0" t="n">
        <v>24060</v>
      </c>
      <c r="AA956" s="0" t="n">
        <v>12116.441066056</v>
      </c>
      <c r="AB956" s="0" t="n">
        <v>243075.717294215</v>
      </c>
      <c r="AD956" s="0" t="n">
        <f aca="false">L956/I956</f>
        <v>0.0381746415337522</v>
      </c>
    </row>
    <row r="957" customFormat="false" ht="13.8" hidden="false" customHeight="false" outlineLevel="0" collapsed="false">
      <c r="A957" s="0" t="n">
        <v>1961</v>
      </c>
      <c r="B957" s="0" t="s">
        <v>96</v>
      </c>
      <c r="C957" s="0" t="s">
        <v>97</v>
      </c>
      <c r="D957" s="0" t="n">
        <v>184</v>
      </c>
      <c r="E957" s="0" t="n">
        <v>30903.89</v>
      </c>
      <c r="F957" s="0" t="n">
        <v>3436.03948421516</v>
      </c>
      <c r="G957" s="0" t="n">
        <v>24.7078569382777</v>
      </c>
      <c r="H957" s="0" t="n">
        <v>25.11</v>
      </c>
      <c r="I957" s="0" t="n">
        <v>707000</v>
      </c>
      <c r="J957" s="0" t="n">
        <v>0.1960568</v>
      </c>
      <c r="K957" s="0" t="n">
        <v>5.55664180011335</v>
      </c>
      <c r="L957" s="0" t="n">
        <v>13566</v>
      </c>
      <c r="M957" s="0" t="n">
        <v>65500</v>
      </c>
      <c r="N957" s="0" t="n">
        <v>42600</v>
      </c>
      <c r="O957" s="0" t="n">
        <v>232780</v>
      </c>
      <c r="P957" s="0" t="n">
        <v>457230</v>
      </c>
      <c r="Q957" s="0" t="n">
        <v>4</v>
      </c>
      <c r="R957" s="0" t="n">
        <v>4.56933973040896</v>
      </c>
      <c r="S957" s="0" t="n">
        <v>2.80951707936495</v>
      </c>
      <c r="T957" s="0" t="n">
        <v>0.274799151343706</v>
      </c>
      <c r="U957" s="0" t="n">
        <v>83543</v>
      </c>
      <c r="V957" s="0" t="n">
        <v>70188</v>
      </c>
      <c r="W957" s="0" t="n">
        <v>61.15</v>
      </c>
      <c r="X957" s="0" t="n">
        <v>0</v>
      </c>
      <c r="Y957" s="0" t="n">
        <v>296202.586597447</v>
      </c>
      <c r="Z957" s="0" t="n">
        <v>26620</v>
      </c>
      <c r="AA957" s="0" t="n">
        <v>17928.4969353326</v>
      </c>
      <c r="AB957" s="0" t="n">
        <v>278274.089662114</v>
      </c>
      <c r="AD957" s="0" t="n">
        <f aca="false">L957/I957</f>
        <v>0.0191881188118812</v>
      </c>
    </row>
    <row r="958" customFormat="false" ht="13.8" hidden="false" customHeight="false" outlineLevel="0" collapsed="false">
      <c r="A958" s="0" t="n">
        <v>1962</v>
      </c>
      <c r="B958" s="0" t="s">
        <v>96</v>
      </c>
      <c r="C958" s="0" t="s">
        <v>97</v>
      </c>
      <c r="D958" s="0" t="n">
        <v>184</v>
      </c>
      <c r="E958" s="0" t="n">
        <v>31158.06</v>
      </c>
      <c r="F958" s="0" t="n">
        <v>3799.53040081666</v>
      </c>
      <c r="G958" s="0" t="n">
        <v>27.102532157718</v>
      </c>
      <c r="H958" s="0" t="n">
        <v>27.27</v>
      </c>
      <c r="I958" s="0" t="n">
        <v>817000</v>
      </c>
      <c r="J958" s="0" t="n">
        <v>0.1977699</v>
      </c>
      <c r="K958" s="0" t="n">
        <v>5.87320650100965</v>
      </c>
      <c r="L958" s="0" t="n">
        <v>2749</v>
      </c>
      <c r="M958" s="0" t="n">
        <v>94200</v>
      </c>
      <c r="N958" s="0" t="n">
        <v>44200</v>
      </c>
      <c r="O958" s="0" t="n">
        <v>275938</v>
      </c>
      <c r="P958" s="0" t="n">
        <v>551101</v>
      </c>
      <c r="Q958" s="0" t="n">
        <v>4</v>
      </c>
      <c r="R958" s="0" t="n">
        <v>4.35161009573542</v>
      </c>
      <c r="S958" s="0" t="n">
        <v>3.35207600709375</v>
      </c>
      <c r="T958" s="0" t="n">
        <v>0.254559363525092</v>
      </c>
      <c r="U958" s="0" t="n">
        <v>98500</v>
      </c>
      <c r="V958" s="0" t="n">
        <v>91700</v>
      </c>
      <c r="W958" s="0" t="n">
        <v>60.3</v>
      </c>
      <c r="X958" s="0" t="n">
        <v>0</v>
      </c>
      <c r="Y958" s="0" t="n">
        <v>366222.075054</v>
      </c>
      <c r="Z958" s="0" t="n">
        <v>28920</v>
      </c>
      <c r="AA958" s="0" t="n">
        <v>23740.5528046093</v>
      </c>
      <c r="AB958" s="0" t="n">
        <v>342481.522249391</v>
      </c>
      <c r="AD958" s="0" t="n">
        <f aca="false">L958/I958</f>
        <v>0.00336474908200734</v>
      </c>
    </row>
    <row r="959" customFormat="false" ht="13.8" hidden="false" customHeight="false" outlineLevel="0" collapsed="false">
      <c r="A959" s="0" t="n">
        <v>1963</v>
      </c>
      <c r="B959" s="0" t="s">
        <v>96</v>
      </c>
      <c r="C959" s="0" t="s">
        <v>97</v>
      </c>
      <c r="D959" s="0" t="n">
        <v>184</v>
      </c>
      <c r="E959" s="0" t="n">
        <v>31429.83</v>
      </c>
      <c r="F959" s="0" t="n">
        <v>4151.37413706989</v>
      </c>
      <c r="G959" s="0" t="n">
        <v>29.7215852782625</v>
      </c>
      <c r="H959" s="0" t="n">
        <v>30.29</v>
      </c>
      <c r="I959" s="0" t="n">
        <v>964200</v>
      </c>
      <c r="J959" s="0" t="n">
        <v>0.1976103</v>
      </c>
      <c r="K959" s="0" t="n">
        <v>6.38622759922728</v>
      </c>
      <c r="L959" s="0" t="n">
        <v>-11172</v>
      </c>
      <c r="M959" s="0" t="n">
        <v>117270</v>
      </c>
      <c r="N959" s="0" t="n">
        <v>44120</v>
      </c>
      <c r="O959" s="0" t="n">
        <v>310812</v>
      </c>
      <c r="P959" s="0" t="n">
        <v>636216</v>
      </c>
      <c r="Q959" s="0" t="n">
        <v>4</v>
      </c>
      <c r="R959" s="0" t="n">
        <v>4.18979784225411</v>
      </c>
      <c r="S959" s="0" t="n">
        <v>3.50649981821248</v>
      </c>
      <c r="T959" s="0" t="n">
        <v>0.221445758141464</v>
      </c>
      <c r="U959" s="0" t="n">
        <v>110100</v>
      </c>
      <c r="V959" s="0" t="n">
        <v>119500</v>
      </c>
      <c r="W959" s="0" t="n">
        <v>60.15</v>
      </c>
      <c r="X959" s="0" t="n">
        <v>0</v>
      </c>
      <c r="Y959" s="0" t="n">
        <v>440100.95316</v>
      </c>
      <c r="Z959" s="0" t="n">
        <v>40826</v>
      </c>
      <c r="AA959" s="0" t="n">
        <v>33514.1542986668</v>
      </c>
      <c r="AB959" s="0" t="n">
        <v>406586.798861333</v>
      </c>
      <c r="AD959" s="0" t="n">
        <f aca="false">L959/I959</f>
        <v>-0.0115868077162414</v>
      </c>
    </row>
    <row r="960" customFormat="false" ht="13.8" hidden="false" customHeight="false" outlineLevel="0" collapsed="false">
      <c r="A960" s="0" t="n">
        <v>1964</v>
      </c>
      <c r="B960" s="0" t="s">
        <v>96</v>
      </c>
      <c r="C960" s="0" t="s">
        <v>97</v>
      </c>
      <c r="D960" s="0" t="n">
        <v>184</v>
      </c>
      <c r="E960" s="0" t="n">
        <v>31740.86</v>
      </c>
      <c r="F960" s="0" t="n">
        <v>4514.93724398537</v>
      </c>
      <c r="G960" s="0" t="n">
        <v>31.2251656044803</v>
      </c>
      <c r="H960" s="0" t="n">
        <v>31.41</v>
      </c>
      <c r="I960" s="0" t="n">
        <v>1202200</v>
      </c>
      <c r="J960" s="0" t="n">
        <v>0.2083876</v>
      </c>
      <c r="K960" s="0" t="n">
        <v>6.83221140252446</v>
      </c>
      <c r="L960" s="0" t="n">
        <v>1784</v>
      </c>
      <c r="M960" s="0" t="n">
        <v>135320</v>
      </c>
      <c r="N960" s="0" t="n">
        <v>55190</v>
      </c>
      <c r="O960" s="0" t="n">
        <v>366496</v>
      </c>
      <c r="P960" s="0" t="n">
        <v>768651</v>
      </c>
      <c r="Q960" s="0" t="n">
        <v>4</v>
      </c>
      <c r="R960" s="0" t="n">
        <v>4.23728813559322</v>
      </c>
      <c r="S960" s="0" t="n">
        <v>3.42264602830879</v>
      </c>
      <c r="T960" s="0" t="n">
        <v>0.187824821161204</v>
      </c>
      <c r="U960" s="0" t="n">
        <v>122700</v>
      </c>
      <c r="V960" s="0" t="n">
        <v>122600</v>
      </c>
      <c r="W960" s="0" t="n">
        <v>60.17</v>
      </c>
      <c r="X960" s="0" t="n">
        <v>0</v>
      </c>
      <c r="Y960" s="0" t="n">
        <v>525180.936786</v>
      </c>
      <c r="Z960" s="0" t="n">
        <v>47737</v>
      </c>
      <c r="AA960" s="0" t="n">
        <v>39187.4215530853</v>
      </c>
      <c r="AB960" s="0" t="n">
        <v>485993.515232915</v>
      </c>
      <c r="AD960" s="0" t="n">
        <f aca="false">L960/I960</f>
        <v>0.00148394609881883</v>
      </c>
    </row>
    <row r="961" customFormat="false" ht="13.8" hidden="false" customHeight="false" outlineLevel="0" collapsed="false">
      <c r="A961" s="0" t="n">
        <v>1965</v>
      </c>
      <c r="B961" s="0" t="s">
        <v>96</v>
      </c>
      <c r="C961" s="0" t="s">
        <v>97</v>
      </c>
      <c r="D961" s="0" t="n">
        <v>184</v>
      </c>
      <c r="E961" s="0" t="n">
        <v>32084.51</v>
      </c>
      <c r="F961" s="0" t="n">
        <v>4762.23558464083</v>
      </c>
      <c r="G961" s="0" t="n">
        <v>33.3095617890913</v>
      </c>
      <c r="H961" s="0" t="n">
        <v>33.49</v>
      </c>
      <c r="I961" s="0" t="n">
        <v>1398800</v>
      </c>
      <c r="J961" s="0" t="n">
        <v>0.2191406</v>
      </c>
      <c r="K961" s="0" t="n">
        <v>7.64131360327276</v>
      </c>
      <c r="L961" s="0" t="n">
        <v>-29397</v>
      </c>
      <c r="M961" s="0" t="n">
        <v>182420</v>
      </c>
      <c r="N961" s="0" t="n">
        <v>56110</v>
      </c>
      <c r="O961" s="0" t="n">
        <v>428884</v>
      </c>
      <c r="P961" s="0" t="n">
        <v>912984</v>
      </c>
      <c r="Q961" s="0" t="n">
        <v>4</v>
      </c>
      <c r="R961" s="0" t="n">
        <v>4.18453813160372</v>
      </c>
      <c r="S961" s="0" t="n">
        <v>3.57790007496278</v>
      </c>
      <c r="T961" s="0" t="n">
        <v>0.175991564197884</v>
      </c>
      <c r="U961" s="0" t="n">
        <v>155500</v>
      </c>
      <c r="V961" s="0" t="n">
        <v>155000</v>
      </c>
      <c r="W961" s="0" t="n">
        <v>60.25</v>
      </c>
      <c r="X961" s="0" t="n">
        <v>0</v>
      </c>
      <c r="Y961" s="0" t="n">
        <v>670877.004072</v>
      </c>
      <c r="Z961" s="0" t="n">
        <v>60038</v>
      </c>
      <c r="AA961" s="0" t="n">
        <v>49285.4165787598</v>
      </c>
      <c r="AB961" s="0" t="n">
        <v>621591.58749324</v>
      </c>
      <c r="AD961" s="0" t="n">
        <f aca="false">L961/I961</f>
        <v>-0.021015870746354</v>
      </c>
    </row>
    <row r="962" customFormat="false" ht="13.8" hidden="false" customHeight="false" outlineLevel="0" collapsed="false">
      <c r="A962" s="0" t="n">
        <v>1966</v>
      </c>
      <c r="B962" s="0" t="s">
        <v>96</v>
      </c>
      <c r="C962" s="0" t="s">
        <v>97</v>
      </c>
      <c r="D962" s="0" t="n">
        <v>184</v>
      </c>
      <c r="E962" s="0" t="n">
        <v>32451.97</v>
      </c>
      <c r="F962" s="0" t="n">
        <v>5059.75368217189</v>
      </c>
      <c r="G962" s="0" t="n">
        <v>35.4153815094627</v>
      </c>
      <c r="H962" s="0" t="n">
        <v>35.44</v>
      </c>
      <c r="I962" s="0" t="n">
        <v>1618400</v>
      </c>
      <c r="J962" s="0" t="n">
        <v>0.2219764</v>
      </c>
      <c r="K962" s="0" t="n">
        <v>8.2185785966491</v>
      </c>
      <c r="L962" s="0" t="n">
        <v>-33970</v>
      </c>
      <c r="M962" s="0" t="n">
        <v>215450</v>
      </c>
      <c r="N962" s="0" t="n">
        <v>75210</v>
      </c>
      <c r="O962" s="0" t="n">
        <v>479460</v>
      </c>
      <c r="P962" s="0" t="n">
        <v>1042239</v>
      </c>
      <c r="Q962" s="0" t="n">
        <v>4</v>
      </c>
      <c r="R962" s="0" t="n">
        <v>4.05967725565818</v>
      </c>
      <c r="S962" s="0" t="n">
        <v>3.7045109953515</v>
      </c>
      <c r="T962" s="0" t="n">
        <v>0.171038680177954</v>
      </c>
      <c r="U962" s="0" t="n">
        <v>193900</v>
      </c>
      <c r="V962" s="0" t="n">
        <v>197300</v>
      </c>
      <c r="W962" s="0" t="n">
        <v>59.999999999</v>
      </c>
      <c r="X962" s="0" t="n">
        <v>0</v>
      </c>
      <c r="Y962" s="0" t="n">
        <v>788052.015168</v>
      </c>
      <c r="Z962" s="0" t="n">
        <v>70861</v>
      </c>
      <c r="AA962" s="0" t="n">
        <v>58169.9749160615</v>
      </c>
      <c r="AB962" s="0" t="n">
        <v>729882.040251939</v>
      </c>
      <c r="AD962" s="0" t="n">
        <f aca="false">L962/I962</f>
        <v>-0.0209898665348492</v>
      </c>
    </row>
    <row r="963" customFormat="false" ht="13.8" hidden="false" customHeight="false" outlineLevel="0" collapsed="false">
      <c r="A963" s="0" t="n">
        <v>1967</v>
      </c>
      <c r="B963" s="0" t="s">
        <v>96</v>
      </c>
      <c r="C963" s="0" t="s">
        <v>97</v>
      </c>
      <c r="D963" s="0" t="n">
        <v>184</v>
      </c>
      <c r="E963" s="0" t="n">
        <v>32850.27</v>
      </c>
      <c r="F963" s="0" t="n">
        <v>5334.11059724766</v>
      </c>
      <c r="G963" s="0" t="n">
        <v>36.8814965219353</v>
      </c>
      <c r="H963" s="0" t="n">
        <v>37.75</v>
      </c>
      <c r="I963" s="0" t="n">
        <v>1817800</v>
      </c>
      <c r="J963" s="0" t="n">
        <v>0.2248814</v>
      </c>
      <c r="K963" s="0" t="n">
        <v>8.74277249961922</v>
      </c>
      <c r="L963" s="0" t="n">
        <v>-16159</v>
      </c>
      <c r="M963" s="0" t="n">
        <v>211820</v>
      </c>
      <c r="N963" s="0" t="n">
        <v>84660</v>
      </c>
      <c r="O963" s="0" t="n">
        <v>544078</v>
      </c>
      <c r="P963" s="0" t="n">
        <v>1202527</v>
      </c>
      <c r="Q963" s="0" t="n">
        <v>4.5</v>
      </c>
      <c r="R963" s="0" t="n">
        <v>3.86286817962337</v>
      </c>
      <c r="S963" s="0" t="n">
        <v>3.8543685109599</v>
      </c>
      <c r="T963" s="0" t="n">
        <v>0.169634723291891</v>
      </c>
      <c r="U963" s="0" t="n">
        <v>221900</v>
      </c>
      <c r="V963" s="0" t="n">
        <v>222300</v>
      </c>
      <c r="W963" s="0" t="n">
        <v>69.7</v>
      </c>
      <c r="X963" s="0" t="n">
        <v>0</v>
      </c>
      <c r="Y963" s="0" t="n">
        <v>914616.021858</v>
      </c>
      <c r="Z963" s="0" t="n">
        <v>86385</v>
      </c>
      <c r="AA963" s="0" t="n">
        <v>70913.6552922293</v>
      </c>
      <c r="AB963" s="0" t="n">
        <v>843702.366565771</v>
      </c>
      <c r="AD963" s="0" t="n">
        <f aca="false">L963/I963</f>
        <v>-0.00888931675651887</v>
      </c>
    </row>
    <row r="964" customFormat="false" ht="13.8" hidden="false" customHeight="false" outlineLevel="0" collapsed="false">
      <c r="A964" s="0" t="n">
        <v>1968</v>
      </c>
      <c r="B964" s="0" t="s">
        <v>96</v>
      </c>
      <c r="C964" s="0" t="s">
        <v>97</v>
      </c>
      <c r="D964" s="0" t="n">
        <v>184</v>
      </c>
      <c r="E964" s="0" t="n">
        <v>33239.3</v>
      </c>
      <c r="F964" s="0" t="n">
        <v>5588.17407141023</v>
      </c>
      <c r="G964" s="0" t="n">
        <v>38.6426767539872</v>
      </c>
      <c r="H964" s="0" t="n">
        <v>39.29</v>
      </c>
      <c r="I964" s="0" t="n">
        <v>2037400</v>
      </c>
      <c r="J964" s="0" t="n">
        <v>0.2315489</v>
      </c>
      <c r="K964" s="0" t="n">
        <v>9.17665240167417</v>
      </c>
      <c r="L964" s="0" t="n">
        <v>-17246</v>
      </c>
      <c r="M964" s="0" t="n">
        <v>245360</v>
      </c>
      <c r="N964" s="0" t="n">
        <v>111260</v>
      </c>
      <c r="O964" s="0" t="n">
        <v>610757</v>
      </c>
      <c r="P964" s="0" t="n">
        <v>1428753</v>
      </c>
      <c r="Q964" s="0" t="n">
        <v>4.5</v>
      </c>
      <c r="R964" s="0" t="n">
        <v>3.60327898387533</v>
      </c>
      <c r="S964" s="0" t="n">
        <v>4.53516165668726</v>
      </c>
      <c r="T964" s="0" t="n">
        <v>0.175060861882792</v>
      </c>
      <c r="U964" s="0" t="n">
        <v>245000</v>
      </c>
      <c r="V964" s="0" t="n">
        <v>257800</v>
      </c>
      <c r="W964" s="0" t="n">
        <v>69.82</v>
      </c>
      <c r="X964" s="0" t="n">
        <v>0</v>
      </c>
      <c r="Y964" s="0" t="n">
        <v>1112205.053982</v>
      </c>
      <c r="Z964" s="0" t="n">
        <v>109692</v>
      </c>
      <c r="AA964" s="0" t="n">
        <v>90046.4540803755</v>
      </c>
      <c r="AB964" s="0" t="n">
        <v>1022158.59990162</v>
      </c>
      <c r="AD964" s="0" t="n">
        <f aca="false">L964/I964</f>
        <v>-0.00846470992441347</v>
      </c>
    </row>
    <row r="965" customFormat="false" ht="13.8" hidden="false" customHeight="false" outlineLevel="0" collapsed="false">
      <c r="A965" s="0" t="n">
        <v>1969</v>
      </c>
      <c r="B965" s="0" t="s">
        <v>96</v>
      </c>
      <c r="C965" s="0" t="s">
        <v>97</v>
      </c>
      <c r="D965" s="0" t="n">
        <v>184</v>
      </c>
      <c r="E965" s="0" t="n">
        <v>33566.09</v>
      </c>
      <c r="F965" s="0" t="n">
        <v>6032.04115201523</v>
      </c>
      <c r="G965" s="0" t="n">
        <v>42.0548146790338</v>
      </c>
      <c r="H965" s="0" t="n">
        <v>41.8</v>
      </c>
      <c r="I965" s="0" t="n">
        <v>2317000</v>
      </c>
      <c r="J965" s="0" t="n">
        <v>0.2347707</v>
      </c>
      <c r="K965" s="0" t="n">
        <v>9.37403979739666</v>
      </c>
      <c r="L965" s="0" t="n">
        <v>-27537</v>
      </c>
      <c r="M965" s="0" t="n">
        <v>296310</v>
      </c>
      <c r="N965" s="0" t="n">
        <v>133010</v>
      </c>
      <c r="O965" s="0" t="n">
        <v>699990</v>
      </c>
      <c r="P965" s="0" t="n">
        <v>1696862</v>
      </c>
      <c r="Q965" s="0" t="n">
        <v>5</v>
      </c>
      <c r="R965" s="0" t="n">
        <v>3.53356890459364</v>
      </c>
      <c r="S965" s="0" t="n">
        <v>6.55761544077409</v>
      </c>
      <c r="T965" s="0" t="n">
        <v>0.179368148467846</v>
      </c>
      <c r="U965" s="0" t="n">
        <v>287800</v>
      </c>
      <c r="V965" s="0" t="n">
        <v>295600</v>
      </c>
      <c r="W965" s="0" t="n">
        <v>70.059999999</v>
      </c>
      <c r="X965" s="0" t="n">
        <v>0</v>
      </c>
      <c r="Y965" s="0" t="n">
        <v>1344332.991144</v>
      </c>
      <c r="Z965" s="0" t="n">
        <v>140381</v>
      </c>
      <c r="AA965" s="0" t="n">
        <v>115239.197212628</v>
      </c>
      <c r="AB965" s="0" t="n">
        <v>1229093.79393137</v>
      </c>
      <c r="AD965" s="0" t="n">
        <f aca="false">L965/I965</f>
        <v>-0.0118847647820458</v>
      </c>
    </row>
    <row r="966" customFormat="false" ht="13.8" hidden="false" customHeight="false" outlineLevel="0" collapsed="false">
      <c r="A966" s="0" t="n">
        <v>1970</v>
      </c>
      <c r="B966" s="0" t="s">
        <v>96</v>
      </c>
      <c r="C966" s="0" t="s">
        <v>97</v>
      </c>
      <c r="D966" s="0" t="n">
        <v>184</v>
      </c>
      <c r="E966" s="0" t="n">
        <v>33876.48</v>
      </c>
      <c r="F966" s="0" t="n">
        <v>6319.13369745421</v>
      </c>
      <c r="G966" s="0" t="n">
        <v>43.4618338513171</v>
      </c>
      <c r="H966" s="0" t="n">
        <v>43.47</v>
      </c>
      <c r="I966" s="0" t="n">
        <v>2630100</v>
      </c>
      <c r="J966" s="0" t="n">
        <v>0.2345622</v>
      </c>
      <c r="K966" s="0" t="n">
        <v>9.91219980487014</v>
      </c>
      <c r="L966" s="0" t="n">
        <v>4695</v>
      </c>
      <c r="M966" s="0" t="n">
        <v>332300</v>
      </c>
      <c r="N966" s="0" t="n">
        <v>167190</v>
      </c>
      <c r="O966" s="0" t="n">
        <v>741298</v>
      </c>
      <c r="P966" s="0" t="n">
        <v>1952660</v>
      </c>
      <c r="Q966" s="0" t="n">
        <v>4</v>
      </c>
      <c r="R966" s="0" t="n">
        <v>3.62483008608972</v>
      </c>
      <c r="S966" s="0" t="n">
        <v>6.98809257012646</v>
      </c>
      <c r="T966" s="0" t="n">
        <v>0.17982586213452</v>
      </c>
      <c r="U966" s="0" t="n">
        <v>327300</v>
      </c>
      <c r="V966" s="0" t="n">
        <v>329900</v>
      </c>
      <c r="W966" s="0" t="n">
        <v>69.719999999</v>
      </c>
      <c r="X966" s="0" t="n">
        <v>0</v>
      </c>
      <c r="Y966" s="0" t="n">
        <v>1546481.997984</v>
      </c>
      <c r="Z966" s="0" t="n">
        <v>181647</v>
      </c>
      <c r="AA966" s="0" t="n">
        <v>149114.486878703</v>
      </c>
      <c r="AB966" s="0" t="n">
        <v>1397367.5111053</v>
      </c>
      <c r="AD966" s="0" t="n">
        <f aca="false">L966/I966</f>
        <v>0.00178510322801414</v>
      </c>
    </row>
    <row r="967" customFormat="false" ht="13.8" hidden="false" customHeight="false" outlineLevel="0" collapsed="false">
      <c r="A967" s="0" t="n">
        <v>1971</v>
      </c>
      <c r="B967" s="0" t="s">
        <v>96</v>
      </c>
      <c r="C967" s="0" t="s">
        <v>97</v>
      </c>
      <c r="D967" s="0" t="n">
        <v>184</v>
      </c>
      <c r="E967" s="0" t="n">
        <v>34195.05</v>
      </c>
      <c r="F967" s="0" t="n">
        <v>6618.47139539704</v>
      </c>
      <c r="G967" s="0" t="n">
        <v>45.2663786315989</v>
      </c>
      <c r="H967" s="0" t="n">
        <v>45.29</v>
      </c>
      <c r="I967" s="0" t="n">
        <v>2968000</v>
      </c>
      <c r="J967" s="0" t="n">
        <v>0.2163998</v>
      </c>
      <c r="K967" s="0" t="n">
        <v>10.7268880041044</v>
      </c>
      <c r="L967" s="0" t="n">
        <v>53122</v>
      </c>
      <c r="M967" s="0" t="n">
        <v>347900</v>
      </c>
      <c r="N967" s="0" t="n">
        <v>205660</v>
      </c>
      <c r="O967" s="0" t="n">
        <v>929024</v>
      </c>
      <c r="P967" s="0" t="n">
        <v>2432932</v>
      </c>
      <c r="Q967" s="0" t="n">
        <v>5</v>
      </c>
      <c r="R967" s="0" t="n">
        <v>3.36955606098897</v>
      </c>
      <c r="S967" s="0" t="n">
        <v>7.08232430431221</v>
      </c>
      <c r="T967" s="0" t="n">
        <v>0.162573921832884</v>
      </c>
      <c r="U967" s="0" t="n">
        <v>377300</v>
      </c>
      <c r="V967" s="0" t="n">
        <v>417200</v>
      </c>
      <c r="W967" s="0" t="n">
        <v>66.019999999</v>
      </c>
      <c r="X967" s="0" t="n">
        <v>0</v>
      </c>
      <c r="Y967" s="0" t="n">
        <v>1812330.054678</v>
      </c>
      <c r="Z967" s="0" t="n">
        <v>222916</v>
      </c>
      <c r="AA967" s="0" t="n">
        <v>182992.371693031</v>
      </c>
      <c r="AB967" s="0" t="n">
        <v>1629337.68298497</v>
      </c>
      <c r="AC967" s="0" t="n">
        <v>4.99122234717471</v>
      </c>
      <c r="AD967" s="0" t="n">
        <f aca="false">L967/I967</f>
        <v>0.0178982479784367</v>
      </c>
    </row>
    <row r="968" customFormat="false" ht="13.8" hidden="false" customHeight="false" outlineLevel="0" collapsed="false">
      <c r="A968" s="0" t="n">
        <v>1972</v>
      </c>
      <c r="B968" s="0" t="s">
        <v>96</v>
      </c>
      <c r="C968" s="0" t="s">
        <v>97</v>
      </c>
      <c r="D968" s="0" t="n">
        <v>184</v>
      </c>
      <c r="E968" s="0" t="n">
        <v>34513.16</v>
      </c>
      <c r="F968" s="0" t="n">
        <v>7099.29177452045</v>
      </c>
      <c r="G968" s="0" t="n">
        <v>48.6136249773133</v>
      </c>
      <c r="H968" s="0" t="n">
        <v>48.7</v>
      </c>
      <c r="I968" s="0" t="n">
        <v>3483300</v>
      </c>
      <c r="J968" s="0" t="n">
        <v>0.2303385</v>
      </c>
      <c r="K968" s="0" t="n">
        <v>11.6123390037908</v>
      </c>
      <c r="L968" s="0" t="n">
        <v>35790</v>
      </c>
      <c r="M968" s="0" t="n">
        <v>438760</v>
      </c>
      <c r="N968" s="0" t="n">
        <v>245310</v>
      </c>
      <c r="O968" s="0" t="n">
        <v>1145549</v>
      </c>
      <c r="P968" s="0" t="n">
        <v>2986715</v>
      </c>
      <c r="Q968" s="0" t="n">
        <v>5</v>
      </c>
      <c r="R968" s="0" t="n">
        <v>3.16804407713499</v>
      </c>
      <c r="S968" s="0" t="n">
        <v>9.26754635214389</v>
      </c>
      <c r="T968" s="0" t="n">
        <v>0.148076995952114</v>
      </c>
      <c r="U968" s="0" t="n">
        <v>443700</v>
      </c>
      <c r="V968" s="0" t="n">
        <v>453700</v>
      </c>
      <c r="W968" s="0" t="n">
        <v>63.569999999</v>
      </c>
      <c r="X968" s="0" t="n">
        <v>0</v>
      </c>
      <c r="Y968" s="0" t="n">
        <v>2239151.075634</v>
      </c>
      <c r="Z968" s="0" t="n">
        <v>279244</v>
      </c>
      <c r="AA968" s="0" t="n">
        <v>229232.176916845</v>
      </c>
      <c r="AB968" s="0" t="n">
        <v>2009918.89871715</v>
      </c>
      <c r="AC968" s="0" t="n">
        <v>5.48372919432308</v>
      </c>
      <c r="AD968" s="0" t="n">
        <f aca="false">L968/I968</f>
        <v>0.0102747394711911</v>
      </c>
    </row>
    <row r="969" customFormat="false" ht="13.8" hidden="false" customHeight="false" outlineLevel="0" collapsed="false">
      <c r="A969" s="0" t="n">
        <v>1973</v>
      </c>
      <c r="B969" s="0" t="s">
        <v>96</v>
      </c>
      <c r="C969" s="0" t="s">
        <v>97</v>
      </c>
      <c r="D969" s="0" t="n">
        <v>184</v>
      </c>
      <c r="E969" s="0" t="n">
        <v>34836.71</v>
      </c>
      <c r="F969" s="0" t="n">
        <v>7661.34213110099</v>
      </c>
      <c r="G969" s="0" t="n">
        <v>51.8891490511342</v>
      </c>
      <c r="H969" s="0" t="n">
        <v>51.99</v>
      </c>
      <c r="I969" s="0" t="n">
        <v>4199100</v>
      </c>
      <c r="J969" s="0" t="n">
        <v>0.2476583</v>
      </c>
      <c r="K969" s="0" t="n">
        <v>12.9409789988506</v>
      </c>
      <c r="L969" s="0" t="n">
        <v>32311</v>
      </c>
      <c r="M969" s="0" t="n">
        <v>561620</v>
      </c>
      <c r="N969" s="0" t="n">
        <v>302510</v>
      </c>
      <c r="O969" s="0" t="n">
        <v>1411762</v>
      </c>
      <c r="P969" s="0" t="n">
        <v>3706808</v>
      </c>
      <c r="Q969" s="0" t="n">
        <v>6</v>
      </c>
      <c r="R969" s="0" t="n">
        <v>4.78689806672895</v>
      </c>
      <c r="S969" s="0" t="n">
        <v>11.7251025163092</v>
      </c>
      <c r="T969" s="0" t="n">
        <v>0.130759877116525</v>
      </c>
      <c r="U969" s="0" t="n">
        <v>531200</v>
      </c>
      <c r="V969" s="0" t="n">
        <v>519900</v>
      </c>
      <c r="W969" s="0" t="n">
        <v>56.949999999</v>
      </c>
      <c r="X969" s="0" t="n">
        <v>0</v>
      </c>
      <c r="Y969" s="0" t="n">
        <v>2850932.930472</v>
      </c>
      <c r="Z969" s="0" t="n">
        <v>367962</v>
      </c>
      <c r="AA969" s="0" t="n">
        <v>302061.051619741</v>
      </c>
      <c r="AB969" s="0" t="n">
        <v>2548871.87885226</v>
      </c>
      <c r="AC969" s="0" t="n">
        <v>7.17381510122704</v>
      </c>
      <c r="AD969" s="0" t="n">
        <f aca="false">L969/I969</f>
        <v>0.00769474411183349</v>
      </c>
    </row>
    <row r="970" customFormat="false" ht="13.8" hidden="false" customHeight="false" outlineLevel="0" collapsed="false">
      <c r="A970" s="0" t="n">
        <v>1974</v>
      </c>
      <c r="B970" s="0" t="s">
        <v>96</v>
      </c>
      <c r="C970" s="0" t="s">
        <v>97</v>
      </c>
      <c r="D970" s="0" t="n">
        <v>184</v>
      </c>
      <c r="E970" s="0" t="n">
        <v>35184.29</v>
      </c>
      <c r="F970" s="0" t="n">
        <v>8149.43329674408</v>
      </c>
      <c r="G970" s="0" t="n">
        <v>54.3021429460798</v>
      </c>
      <c r="H970" s="0" t="n">
        <v>54.14</v>
      </c>
      <c r="I970" s="0" t="n">
        <v>5143100</v>
      </c>
      <c r="J970" s="0" t="n">
        <v>0.2635897</v>
      </c>
      <c r="K970" s="0" t="n">
        <v>14.8785420039689</v>
      </c>
      <c r="L970" s="0" t="n">
        <v>-183773</v>
      </c>
      <c r="M970" s="0" t="n">
        <v>889000</v>
      </c>
      <c r="N970" s="0" t="n">
        <v>408600</v>
      </c>
      <c r="O970" s="0" t="n">
        <v>1658326</v>
      </c>
      <c r="P970" s="0" t="n">
        <v>4411852</v>
      </c>
      <c r="Q970" s="0" t="n">
        <v>7</v>
      </c>
      <c r="R970" s="0" t="n">
        <v>4.42156400432263</v>
      </c>
      <c r="S970" s="0" t="n">
        <v>11.8800982859406</v>
      </c>
      <c r="T970" s="0" t="n">
        <v>0.126170091967879</v>
      </c>
      <c r="U970" s="0" t="n">
        <v>629800</v>
      </c>
      <c r="V970" s="0" t="n">
        <v>642500</v>
      </c>
      <c r="W970" s="0" t="n">
        <v>56.111999999</v>
      </c>
      <c r="X970" s="0" t="n">
        <v>0</v>
      </c>
      <c r="Y970" s="0" t="n">
        <v>3595975.994886</v>
      </c>
      <c r="Z970" s="0" t="n">
        <v>471892</v>
      </c>
      <c r="AA970" s="0" t="n">
        <v>387377.506542266</v>
      </c>
      <c r="AB970" s="0" t="n">
        <v>3208598.48834373</v>
      </c>
      <c r="AC970" s="0" t="n">
        <v>9.04897073226692</v>
      </c>
      <c r="AD970" s="0" t="n">
        <f aca="false">L970/I970</f>
        <v>-0.0357319515467325</v>
      </c>
    </row>
    <row r="971" customFormat="false" ht="13.8" hidden="false" customHeight="false" outlineLevel="0" collapsed="false">
      <c r="A971" s="0" t="n">
        <v>1975</v>
      </c>
      <c r="B971" s="0" t="s">
        <v>96</v>
      </c>
      <c r="C971" s="0" t="s">
        <v>97</v>
      </c>
      <c r="D971" s="0" t="n">
        <v>184</v>
      </c>
      <c r="E971" s="0" t="n">
        <v>35563.54</v>
      </c>
      <c r="F971" s="0" t="n">
        <v>8346.30190727665</v>
      </c>
      <c r="G971" s="0" t="n">
        <v>54.0279837855518</v>
      </c>
      <c r="H971" s="0" t="n">
        <v>54.55</v>
      </c>
      <c r="I971" s="0" t="n">
        <v>6038500</v>
      </c>
      <c r="J971" s="0" t="n">
        <v>0.2511173</v>
      </c>
      <c r="K971" s="0" t="n">
        <v>17.5069599974121</v>
      </c>
      <c r="L971" s="0" t="n">
        <v>-223485.1</v>
      </c>
      <c r="M971" s="0" t="n">
        <v>932200</v>
      </c>
      <c r="N971" s="0" t="n">
        <v>441500</v>
      </c>
      <c r="O971" s="0" t="n">
        <v>1976149</v>
      </c>
      <c r="P971" s="0" t="n">
        <v>5229108</v>
      </c>
      <c r="Q971" s="0" t="n">
        <v>6.69516666666666</v>
      </c>
      <c r="R971" s="0" t="n">
        <v>4.74447853229313</v>
      </c>
      <c r="S971" s="0" t="n">
        <v>10.2040700869429</v>
      </c>
      <c r="T971" s="0" t="n">
        <v>0.129504711434959</v>
      </c>
      <c r="U971" s="0" t="n">
        <v>758400</v>
      </c>
      <c r="V971" s="0" t="n">
        <v>762700</v>
      </c>
      <c r="W971" s="0" t="n">
        <v>59.773999999</v>
      </c>
      <c r="X971" s="0" t="n">
        <v>0</v>
      </c>
      <c r="Y971" s="0" t="n">
        <v>4380049.05525</v>
      </c>
      <c r="Z971" s="0" t="n">
        <v>564947</v>
      </c>
      <c r="AA971" s="0" t="n">
        <v>463766.65147469</v>
      </c>
      <c r="AB971" s="0" t="n">
        <v>3916282.40377531</v>
      </c>
      <c r="AC971" s="0" t="n">
        <v>9.68330476944033</v>
      </c>
      <c r="AD971" s="0" t="n">
        <f aca="false">L971/I971</f>
        <v>-0.0370100356048688</v>
      </c>
    </row>
    <row r="972" customFormat="false" ht="13.8" hidden="false" customHeight="false" outlineLevel="0" collapsed="false">
      <c r="A972" s="0" t="n">
        <v>1976</v>
      </c>
      <c r="B972" s="0" t="s">
        <v>96</v>
      </c>
      <c r="C972" s="0" t="s">
        <v>97</v>
      </c>
      <c r="D972" s="0" t="n">
        <v>184</v>
      </c>
      <c r="E972" s="0" t="n">
        <v>35996.78</v>
      </c>
      <c r="F972" s="0" t="n">
        <v>8599.26915685236</v>
      </c>
      <c r="G972" s="0" t="n">
        <v>55.1709863408072</v>
      </c>
      <c r="H972" s="0" t="n">
        <v>56.95</v>
      </c>
      <c r="I972" s="0" t="n">
        <v>7266700</v>
      </c>
      <c r="J972" s="0" t="n">
        <v>0.2387262</v>
      </c>
      <c r="K972" s="0" t="n">
        <v>20.5943970101282</v>
      </c>
      <c r="L972" s="0" t="n">
        <v>-309255.3</v>
      </c>
      <c r="M972" s="0" t="n">
        <v>1170350</v>
      </c>
      <c r="N972" s="0" t="n">
        <v>583540</v>
      </c>
      <c r="O972" s="0" t="n">
        <v>2385617</v>
      </c>
      <c r="P972" s="0" t="n">
        <v>6353218</v>
      </c>
      <c r="Q972" s="0" t="n">
        <v>9.96583333333333</v>
      </c>
      <c r="R972" s="0" t="n">
        <v>5.6745517148862</v>
      </c>
      <c r="S972" s="0" t="n">
        <v>8.81674879681762</v>
      </c>
      <c r="T972" s="0" t="n">
        <v>0.125933780120275</v>
      </c>
      <c r="U972" s="0" t="n">
        <v>899700</v>
      </c>
      <c r="V972" s="0" t="n">
        <v>902100</v>
      </c>
      <c r="W972" s="0" t="n">
        <v>68.287999999</v>
      </c>
      <c r="X972" s="0" t="n">
        <v>0</v>
      </c>
      <c r="Y972" s="0" t="n">
        <v>5383372.941078</v>
      </c>
      <c r="Z972" s="0" t="n">
        <v>677154</v>
      </c>
      <c r="AA972" s="0" t="n">
        <v>555877.614283651</v>
      </c>
      <c r="AB972" s="0" t="n">
        <v>4827495.32679435</v>
      </c>
      <c r="AC972" s="0" t="n">
        <v>12.1011258970165</v>
      </c>
      <c r="AD972" s="0" t="n">
        <f aca="false">L972/I972</f>
        <v>-0.0425578735877358</v>
      </c>
    </row>
    <row r="973" customFormat="false" ht="13.8" hidden="false" customHeight="false" outlineLevel="0" collapsed="false">
      <c r="A973" s="0" t="n">
        <v>1977</v>
      </c>
      <c r="B973" s="0" t="s">
        <v>96</v>
      </c>
      <c r="C973" s="0" t="s">
        <v>97</v>
      </c>
      <c r="D973" s="0" t="n">
        <v>184</v>
      </c>
      <c r="E973" s="0" t="n">
        <v>36439</v>
      </c>
      <c r="F973" s="0" t="n">
        <v>8833.0634759461</v>
      </c>
      <c r="G973" s="0" t="n">
        <v>56.0771915539379</v>
      </c>
      <c r="H973" s="0" t="n">
        <v>57.13</v>
      </c>
      <c r="I973" s="0" t="n">
        <v>9219700</v>
      </c>
      <c r="J973" s="0" t="n">
        <v>0.232024</v>
      </c>
      <c r="K973" s="0" t="n">
        <v>25.6482589982178</v>
      </c>
      <c r="L973" s="0" t="n">
        <v>-186502.2</v>
      </c>
      <c r="M973" s="0" t="n">
        <v>1350590</v>
      </c>
      <c r="N973" s="0" t="n">
        <v>775320</v>
      </c>
      <c r="O973" s="0" t="n">
        <v>2860205</v>
      </c>
      <c r="P973" s="0" t="n">
        <v>7575633</v>
      </c>
      <c r="Q973" s="0" t="n">
        <v>13.1228333333333</v>
      </c>
      <c r="R973" s="0" t="n">
        <v>6.11111111111111</v>
      </c>
      <c r="S973" s="0" t="n">
        <v>6.05247565190259</v>
      </c>
      <c r="T973" s="0" t="n">
        <v>0.137155612438583</v>
      </c>
      <c r="U973" s="0" t="n">
        <v>1159200</v>
      </c>
      <c r="V973" s="0" t="n">
        <v>1245400</v>
      </c>
      <c r="W973" s="0" t="n">
        <v>80.911999999</v>
      </c>
      <c r="X973" s="0" t="n">
        <v>1</v>
      </c>
      <c r="Y973" s="0" t="n">
        <v>6570701.939604</v>
      </c>
      <c r="Z973" s="0" t="n">
        <v>819236</v>
      </c>
      <c r="AA973" s="0" t="n">
        <v>672513.274429858</v>
      </c>
      <c r="AB973" s="0" t="n">
        <v>5898188.66517414</v>
      </c>
      <c r="AC973" s="0" t="n">
        <v>16.8524047761135</v>
      </c>
      <c r="AD973" s="0" t="n">
        <f aca="false">L973/I973</f>
        <v>-0.0202286625378266</v>
      </c>
    </row>
    <row r="974" customFormat="false" ht="13.8" hidden="false" customHeight="false" outlineLevel="0" collapsed="false">
      <c r="A974" s="0" t="n">
        <v>1978</v>
      </c>
      <c r="B974" s="0" t="s">
        <v>96</v>
      </c>
      <c r="C974" s="0" t="s">
        <v>97</v>
      </c>
      <c r="D974" s="0" t="n">
        <v>184</v>
      </c>
      <c r="E974" s="0" t="n">
        <v>36861.04</v>
      </c>
      <c r="F974" s="0" t="n">
        <v>9022.99702173303</v>
      </c>
      <c r="G974" s="0" t="n">
        <v>56.2635866645876</v>
      </c>
      <c r="H974" s="0" t="n">
        <v>56.99</v>
      </c>
      <c r="I974" s="0" t="n">
        <v>11284800</v>
      </c>
      <c r="J974" s="0" t="n">
        <v>0.2216906</v>
      </c>
      <c r="K974" s="0" t="n">
        <v>30.71981198559</v>
      </c>
      <c r="L974" s="0" t="n">
        <v>95899.15</v>
      </c>
      <c r="M974" s="0" t="n">
        <v>1431530</v>
      </c>
      <c r="N974" s="0" t="n">
        <v>1001380</v>
      </c>
      <c r="O974" s="0" t="n">
        <v>3324630</v>
      </c>
      <c r="P974" s="0" t="n">
        <v>9090995</v>
      </c>
      <c r="Q974" s="0" t="n">
        <v>20.7720833333333</v>
      </c>
      <c r="R974" s="0" t="n">
        <v>9.84724088172364</v>
      </c>
      <c r="S974" s="0" t="n">
        <v>4.88673282121592</v>
      </c>
      <c r="T974" s="0" t="n">
        <v>0.138596022968949</v>
      </c>
      <c r="U974" s="0" t="n">
        <v>1479400</v>
      </c>
      <c r="V974" s="0" t="n">
        <v>1638300</v>
      </c>
      <c r="W974" s="0" t="n">
        <v>70.109999999</v>
      </c>
      <c r="X974" s="0" t="n">
        <v>0</v>
      </c>
      <c r="Y974" s="0" t="n">
        <v>7536306.951162</v>
      </c>
      <c r="Z974" s="0" t="n">
        <v>1032306</v>
      </c>
      <c r="AA974" s="0" t="n">
        <v>847422.988595745</v>
      </c>
      <c r="AB974" s="0" t="n">
        <v>6688883.96256626</v>
      </c>
      <c r="AC974" s="0" t="n">
        <v>20.5574668094927</v>
      </c>
      <c r="AD974" s="0" t="n">
        <f aca="false">L974/I974</f>
        <v>0.00849808149014604</v>
      </c>
    </row>
    <row r="975" customFormat="false" ht="13.8" hidden="false" customHeight="false" outlineLevel="0" collapsed="false">
      <c r="A975" s="0" t="n">
        <v>1979</v>
      </c>
      <c r="B975" s="0" t="s">
        <v>96</v>
      </c>
      <c r="C975" s="0" t="s">
        <v>97</v>
      </c>
      <c r="D975" s="0" t="n">
        <v>184</v>
      </c>
      <c r="E975" s="0" t="n">
        <v>37200.02</v>
      </c>
      <c r="F975" s="0" t="n">
        <v>9068.08798512818</v>
      </c>
      <c r="G975" s="0" t="n">
        <v>55.7823333250424</v>
      </c>
      <c r="H975" s="0" t="n">
        <v>57.22</v>
      </c>
      <c r="I975" s="0" t="n">
        <v>13201400</v>
      </c>
      <c r="J975" s="0" t="n">
        <v>0.2134078</v>
      </c>
      <c r="K975" s="0" t="n">
        <v>35.5306649845327</v>
      </c>
      <c r="L975" s="0" t="n">
        <v>50782.21</v>
      </c>
      <c r="M975" s="0" t="n">
        <v>1704090</v>
      </c>
      <c r="N975" s="0" t="n">
        <v>1221240</v>
      </c>
      <c r="O975" s="0" t="n">
        <v>3650852</v>
      </c>
      <c r="P975" s="0" t="n">
        <v>11004200</v>
      </c>
      <c r="Q975" s="0" t="n">
        <v>13.1345833333333</v>
      </c>
      <c r="R975" s="0" t="n">
        <v>13.3081948360485</v>
      </c>
      <c r="S975" s="0" t="n">
        <v>4.203987371181</v>
      </c>
      <c r="T975" s="0" t="n">
        <v>0.156285424273183</v>
      </c>
      <c r="U975" s="0" t="n">
        <v>1764000</v>
      </c>
      <c r="V975" s="0" t="n">
        <v>1986000</v>
      </c>
      <c r="W975" s="0" t="n">
        <v>66.149</v>
      </c>
      <c r="X975" s="0" t="n">
        <v>0</v>
      </c>
      <c r="Y975" s="0" t="n">
        <v>8817050.041668</v>
      </c>
      <c r="Z975" s="0" t="n">
        <v>1164217</v>
      </c>
      <c r="AA975" s="0" t="n">
        <v>955709.100705006</v>
      </c>
      <c r="AB975" s="0" t="n">
        <v>7861340.94096299</v>
      </c>
      <c r="AC975" s="0" t="n">
        <v>21.1593454293952</v>
      </c>
      <c r="AD975" s="0" t="n">
        <f aca="false">L975/I975</f>
        <v>0.00384672913478873</v>
      </c>
    </row>
    <row r="976" customFormat="false" ht="13.8" hidden="false" customHeight="false" outlineLevel="0" collapsed="false">
      <c r="A976" s="0" t="n">
        <v>1980</v>
      </c>
      <c r="B976" s="0" t="s">
        <v>96</v>
      </c>
      <c r="C976" s="0" t="s">
        <v>97</v>
      </c>
      <c r="D976" s="0" t="n">
        <v>184</v>
      </c>
      <c r="E976" s="0" t="n">
        <v>37488.36</v>
      </c>
      <c r="F976" s="0" t="n">
        <v>9202.50979237289</v>
      </c>
      <c r="G976" s="0" t="n">
        <v>56.0899214809839</v>
      </c>
      <c r="H976" s="0" t="n">
        <v>57.14</v>
      </c>
      <c r="I976" s="0" t="n">
        <v>15862495.83072</v>
      </c>
      <c r="J976" s="0" t="n">
        <v>0.2214597</v>
      </c>
      <c r="K976" s="0" t="n">
        <v>41.0575120204233</v>
      </c>
      <c r="L976" s="0" t="n">
        <v>-400096.6</v>
      </c>
      <c r="M976" s="0" t="n">
        <v>2450660</v>
      </c>
      <c r="N976" s="0" t="n">
        <v>1493190</v>
      </c>
      <c r="O976" s="0" t="n">
        <v>4096929</v>
      </c>
      <c r="P976" s="0" t="n">
        <v>12834800</v>
      </c>
      <c r="Q976" s="0" t="n">
        <v>15.45675</v>
      </c>
      <c r="R976" s="0" t="n">
        <v>15.9608333333333</v>
      </c>
      <c r="S976" s="0" t="n">
        <v>3.92455837805237</v>
      </c>
      <c r="T976" s="0" t="n">
        <v>0.167828318343467</v>
      </c>
      <c r="U976" s="0" t="n">
        <v>2179100</v>
      </c>
      <c r="V976" s="0" t="n">
        <v>2611500</v>
      </c>
      <c r="W976" s="0" t="n">
        <v>79.25</v>
      </c>
      <c r="X976" s="0" t="n">
        <v>0</v>
      </c>
      <c r="Y976" s="0" t="n">
        <v>10516536.11283</v>
      </c>
      <c r="Z976" s="0" t="n">
        <v>1263186</v>
      </c>
      <c r="AA976" s="0" t="n">
        <v>1036953.08508492</v>
      </c>
      <c r="AB976" s="0" t="n">
        <v>9479583.02774508</v>
      </c>
      <c r="AC976" s="0" t="n">
        <v>22.2292346598197</v>
      </c>
      <c r="AD976" s="0" t="n">
        <f aca="false">L976/I976</f>
        <v>-0.0252228025318157</v>
      </c>
    </row>
    <row r="977" customFormat="false" ht="13.8" hidden="false" customHeight="false" outlineLevel="0" collapsed="false">
      <c r="A977" s="0" t="n">
        <v>1981</v>
      </c>
      <c r="B977" s="0" t="s">
        <v>96</v>
      </c>
      <c r="C977" s="0" t="s">
        <v>97</v>
      </c>
      <c r="D977" s="0" t="n">
        <v>184</v>
      </c>
      <c r="E977" s="0" t="n">
        <v>37750.8</v>
      </c>
      <c r="F977" s="0" t="n">
        <v>9185.71262065969</v>
      </c>
      <c r="G977" s="0" t="n">
        <v>55.4583929050904</v>
      </c>
      <c r="H977" s="0" t="n">
        <v>55.87</v>
      </c>
      <c r="I977" s="0" t="n">
        <v>17797701.44724</v>
      </c>
      <c r="J977" s="0" t="n">
        <v>0.2187644</v>
      </c>
      <c r="K977" s="0" t="n">
        <v>47.0322059959101</v>
      </c>
      <c r="L977" s="0" t="n">
        <v>-495141.2</v>
      </c>
      <c r="M977" s="0" t="n">
        <v>2970430</v>
      </c>
      <c r="N977" s="0" t="n">
        <v>1888400</v>
      </c>
      <c r="O977" s="0" t="n">
        <v>4601200</v>
      </c>
      <c r="P977" s="0" t="n">
        <v>14942100</v>
      </c>
      <c r="Q977" s="0" t="n">
        <v>15.8946666666667</v>
      </c>
      <c r="R977" s="0" t="n">
        <v>15.8116666666667</v>
      </c>
      <c r="S977" s="0" t="n">
        <v>4.99206445338046</v>
      </c>
      <c r="T977" s="0" t="n">
        <v>0.205672176873585</v>
      </c>
      <c r="U977" s="0" t="n">
        <v>2574600</v>
      </c>
      <c r="V977" s="0" t="n">
        <v>3087800</v>
      </c>
      <c r="W977" s="0" t="n">
        <v>97.45</v>
      </c>
      <c r="X977" s="0" t="n">
        <v>0</v>
      </c>
      <c r="Y977" s="0" t="n">
        <v>12355795.076064</v>
      </c>
      <c r="Z977" s="0" t="n">
        <v>1475017</v>
      </c>
      <c r="AA977" s="0" t="n">
        <v>1210845.77430916</v>
      </c>
      <c r="AB977" s="0" t="n">
        <v>11144949.3017548</v>
      </c>
      <c r="AC977" s="0" t="n">
        <v>22.5535652767282</v>
      </c>
      <c r="AD977" s="0" t="n">
        <f aca="false">L977/I977</f>
        <v>-0.0278205138718508</v>
      </c>
    </row>
    <row r="978" customFormat="false" ht="13.8" hidden="false" customHeight="false" outlineLevel="0" collapsed="false">
      <c r="A978" s="0" t="n">
        <v>1982</v>
      </c>
      <c r="B978" s="0" t="s">
        <v>96</v>
      </c>
      <c r="C978" s="0" t="s">
        <v>97</v>
      </c>
      <c r="D978" s="0" t="n">
        <v>184</v>
      </c>
      <c r="E978" s="0" t="n">
        <v>37983.31</v>
      </c>
      <c r="F978" s="0" t="n">
        <v>9293.00263721092</v>
      </c>
      <c r="G978" s="0" t="n">
        <v>56.0301011734018</v>
      </c>
      <c r="H978" s="0" t="n">
        <v>55.51</v>
      </c>
      <c r="I978" s="0" t="n">
        <v>20467200.0951</v>
      </c>
      <c r="J978" s="0" t="n">
        <v>0.2161901</v>
      </c>
      <c r="K978" s="0" t="n">
        <v>53.8113459931975</v>
      </c>
      <c r="L978" s="0" t="n">
        <v>-499665.1</v>
      </c>
      <c r="M978" s="0" t="n">
        <v>3465550</v>
      </c>
      <c r="N978" s="0" t="n">
        <v>2258000</v>
      </c>
      <c r="O978" s="0" t="n">
        <v>4917500</v>
      </c>
      <c r="P978" s="0" t="n">
        <v>17212700</v>
      </c>
      <c r="Q978" s="0" t="n">
        <v>17.1728333333333</v>
      </c>
      <c r="R978" s="0" t="n">
        <v>15.9875</v>
      </c>
      <c r="S978" s="0" t="n">
        <v>4.58110735995966</v>
      </c>
      <c r="T978" s="0" t="n">
        <v>0.256888952840147</v>
      </c>
      <c r="U978" s="0" t="n">
        <v>3002800</v>
      </c>
      <c r="V978" s="0" t="n">
        <v>4058200</v>
      </c>
      <c r="W978" s="0" t="n">
        <v>125.600999999</v>
      </c>
      <c r="X978" s="0" t="n">
        <v>0</v>
      </c>
      <c r="Y978" s="0" t="n">
        <v>14332248.946686</v>
      </c>
      <c r="Z978" s="0" t="n">
        <v>1650243</v>
      </c>
      <c r="AA978" s="0" t="n">
        <v>1354689.24191265</v>
      </c>
      <c r="AB978" s="0" t="n">
        <v>12977559.7047734</v>
      </c>
      <c r="AC978" s="0" t="n">
        <v>24.6240729633999</v>
      </c>
      <c r="AD978" s="0" t="n">
        <f aca="false">L978/I978</f>
        <v>-0.0244129679525449</v>
      </c>
    </row>
    <row r="979" customFormat="false" ht="13.8" hidden="false" customHeight="false" outlineLevel="0" collapsed="false">
      <c r="A979" s="0" t="n">
        <v>1983</v>
      </c>
      <c r="B979" s="0" t="s">
        <v>96</v>
      </c>
      <c r="C979" s="0" t="s">
        <v>97</v>
      </c>
      <c r="D979" s="0" t="n">
        <v>184</v>
      </c>
      <c r="E979" s="0" t="n">
        <v>38184.16</v>
      </c>
      <c r="F979" s="0" t="n">
        <v>9477.80291967094</v>
      </c>
      <c r="G979" s="0" t="n">
        <v>57.0108230326557</v>
      </c>
      <c r="H979" s="0" t="n">
        <v>55.41</v>
      </c>
      <c r="I979" s="0" t="n">
        <v>23304999.84582</v>
      </c>
      <c r="J979" s="0" t="n">
        <v>0.2079708</v>
      </c>
      <c r="K979" s="0" t="n">
        <v>60.3633049876156</v>
      </c>
      <c r="L979" s="0" t="n">
        <v>-432181.8</v>
      </c>
      <c r="M979" s="0" t="n">
        <v>4176470</v>
      </c>
      <c r="N979" s="0" t="n">
        <v>2838600</v>
      </c>
      <c r="O979" s="0" t="n">
        <v>5248000</v>
      </c>
      <c r="P979" s="0" t="n">
        <v>19796200</v>
      </c>
      <c r="Q979" s="0" t="n">
        <v>19.4528333333333</v>
      </c>
      <c r="R979" s="0" t="n">
        <v>16.9091666666667</v>
      </c>
      <c r="S979" s="0" t="n">
        <v>4.63186301693651</v>
      </c>
      <c r="T979" s="0" t="n">
        <v>0.309854213592505</v>
      </c>
      <c r="U979" s="0" t="n">
        <v>3631300</v>
      </c>
      <c r="V979" s="0" t="n">
        <v>4809900</v>
      </c>
      <c r="W979" s="0" t="n">
        <v>156.699999999</v>
      </c>
      <c r="X979" s="0" t="n">
        <v>0</v>
      </c>
      <c r="Y979" s="0" t="n">
        <v>16040878.926864</v>
      </c>
      <c r="Z979" s="0" t="n">
        <v>1864356</v>
      </c>
      <c r="AA979" s="0" t="n">
        <v>1530455.21841525</v>
      </c>
      <c r="AB979" s="0" t="n">
        <v>14510423.7084487</v>
      </c>
      <c r="AC979" s="0" t="n">
        <v>28.9808319280582</v>
      </c>
      <c r="AD979" s="0" t="n">
        <f aca="false">L979/I979</f>
        <v>-0.0185445957030339</v>
      </c>
    </row>
    <row r="980" customFormat="false" ht="13.8" hidden="false" customHeight="false" outlineLevel="0" collapsed="false">
      <c r="A980" s="0" t="n">
        <v>1984</v>
      </c>
      <c r="B980" s="0" t="s">
        <v>96</v>
      </c>
      <c r="C980" s="0" t="s">
        <v>97</v>
      </c>
      <c r="D980" s="0" t="n">
        <v>184</v>
      </c>
      <c r="E980" s="0" t="n">
        <v>38362.86</v>
      </c>
      <c r="F980" s="0" t="n">
        <v>9570.97542855315</v>
      </c>
      <c r="G980" s="0" t="n">
        <v>57.6199966147123</v>
      </c>
      <c r="H980" s="0" t="n">
        <v>55.07</v>
      </c>
      <c r="I980" s="0" t="n">
        <v>26298102.62508</v>
      </c>
      <c r="J980" s="0" t="n">
        <v>0.1872624</v>
      </c>
      <c r="K980" s="0" t="n">
        <v>67.1713079954199</v>
      </c>
      <c r="L980" s="0" t="n">
        <v>285768.8</v>
      </c>
      <c r="M980" s="0" t="n">
        <v>4628980</v>
      </c>
      <c r="N980" s="0" t="n">
        <v>3778070</v>
      </c>
      <c r="O980" s="0" t="n">
        <v>5661000</v>
      </c>
      <c r="P980" s="0" t="n">
        <v>22543400</v>
      </c>
      <c r="Q980" s="0" t="n">
        <v>12.60175</v>
      </c>
      <c r="R980" s="0" t="n">
        <v>16.5225</v>
      </c>
      <c r="S980" s="0" t="n">
        <v>6.34391135958517</v>
      </c>
      <c r="T980" s="0" t="n">
        <v>0.372022915093109</v>
      </c>
      <c r="U980" s="0" t="n">
        <v>4218400</v>
      </c>
      <c r="V980" s="0" t="n">
        <v>5908300</v>
      </c>
      <c r="W980" s="0" t="n">
        <v>173.4</v>
      </c>
      <c r="X980" s="0" t="n">
        <v>0</v>
      </c>
      <c r="Y980" s="0" t="n">
        <v>16418481.138774</v>
      </c>
      <c r="Z980" s="0" t="n">
        <v>2067854</v>
      </c>
      <c r="AA980" s="0" t="n">
        <v>1776484.11880248</v>
      </c>
      <c r="AB980" s="0" t="n">
        <v>14641997.0199715</v>
      </c>
      <c r="AC980" s="0" t="n">
        <v>30.8805956344402</v>
      </c>
      <c r="AD980" s="0" t="n">
        <f aca="false">L980/I980</f>
        <v>0.0108665177892898</v>
      </c>
    </row>
    <row r="981" customFormat="false" ht="13.8" hidden="false" customHeight="false" outlineLevel="0" collapsed="false">
      <c r="A981" s="0" t="n">
        <v>1985</v>
      </c>
      <c r="B981" s="0" t="s">
        <v>96</v>
      </c>
      <c r="C981" s="0" t="s">
        <v>97</v>
      </c>
      <c r="D981" s="0" t="n">
        <v>184</v>
      </c>
      <c r="E981" s="0" t="n">
        <v>38534.85</v>
      </c>
      <c r="F981" s="0" t="n">
        <v>9721.77057480925</v>
      </c>
      <c r="G981" s="0" t="n">
        <v>58.9218645196885</v>
      </c>
      <c r="H981" s="0" t="n">
        <v>56.82</v>
      </c>
      <c r="I981" s="0" t="n">
        <v>29221601.14896</v>
      </c>
      <c r="J981" s="0" t="n">
        <v>0.1917914</v>
      </c>
      <c r="K981" s="0" t="n">
        <v>73.0919990028535</v>
      </c>
      <c r="L981" s="0" t="n">
        <v>473652.5</v>
      </c>
      <c r="M981" s="0" t="n">
        <v>5073240</v>
      </c>
      <c r="N981" s="0" t="n">
        <v>4099150</v>
      </c>
      <c r="O981" s="0" t="n">
        <v>6351500</v>
      </c>
      <c r="P981" s="0" t="n">
        <v>25252800</v>
      </c>
      <c r="Q981" s="0" t="n">
        <v>11.6105</v>
      </c>
      <c r="R981" s="0" t="n">
        <v>13.3675</v>
      </c>
      <c r="S981" s="0" t="n">
        <v>8.00738708430401</v>
      </c>
      <c r="T981" s="0" t="n">
        <v>0.423629024874312</v>
      </c>
      <c r="U981" s="0" t="n">
        <v>4780000</v>
      </c>
      <c r="V981" s="0" t="n">
        <v>6615900</v>
      </c>
      <c r="W981" s="0" t="n">
        <v>154.15</v>
      </c>
      <c r="X981" s="0" t="n">
        <v>0</v>
      </c>
      <c r="Y981" s="0" t="n">
        <v>17938788.955098</v>
      </c>
      <c r="Z981" s="0" t="n">
        <v>2968760</v>
      </c>
      <c r="AA981" s="0" t="n">
        <v>2476811.40369843</v>
      </c>
      <c r="AB981" s="0" t="n">
        <v>15461977.5513996</v>
      </c>
      <c r="AC981" s="0" t="n">
        <v>33.9422532695281</v>
      </c>
      <c r="AD981" s="0" t="n">
        <f aca="false">L981/I981</f>
        <v>0.0162089851813906</v>
      </c>
    </row>
    <row r="982" customFormat="false" ht="13.8" hidden="false" customHeight="false" outlineLevel="0" collapsed="false">
      <c r="A982" s="0" t="n">
        <v>1986</v>
      </c>
      <c r="B982" s="0" t="s">
        <v>96</v>
      </c>
      <c r="C982" s="0" t="s">
        <v>97</v>
      </c>
      <c r="D982" s="0" t="n">
        <v>184</v>
      </c>
      <c r="E982" s="0" t="n">
        <v>38707.55</v>
      </c>
      <c r="F982" s="0" t="n">
        <v>9997.99625685486</v>
      </c>
      <c r="G982" s="0" t="n">
        <v>60.6370928199644</v>
      </c>
      <c r="H982" s="0" t="n">
        <v>58.55</v>
      </c>
      <c r="I982" s="0" t="n">
        <v>33454399.42614</v>
      </c>
      <c r="J982" s="0" t="n">
        <v>0.1948017</v>
      </c>
      <c r="K982" s="0" t="n">
        <v>79.5210560049134</v>
      </c>
      <c r="L982" s="0" t="n">
        <v>548180.1</v>
      </c>
      <c r="M982" s="0" t="n">
        <v>4890760</v>
      </c>
      <c r="N982" s="0" t="n">
        <v>3801840</v>
      </c>
      <c r="O982" s="0" t="n">
        <v>7125400</v>
      </c>
      <c r="P982" s="0" t="n">
        <v>28242600</v>
      </c>
      <c r="Q982" s="0" t="n">
        <v>11.4908333333333</v>
      </c>
      <c r="R982" s="0" t="n">
        <v>11.3541666666667</v>
      </c>
      <c r="S982" s="0" t="n">
        <v>16.3083929153486</v>
      </c>
      <c r="T982" s="0" t="n">
        <v>0.437172080529783</v>
      </c>
      <c r="U982" s="0" t="n">
        <v>6039900</v>
      </c>
      <c r="V982" s="0" t="n">
        <v>7709600</v>
      </c>
      <c r="W982" s="0" t="n">
        <v>132.395</v>
      </c>
      <c r="X982" s="0" t="n">
        <v>0</v>
      </c>
      <c r="Y982" s="0" t="n">
        <v>19804964.015166</v>
      </c>
      <c r="Z982" s="0" t="n">
        <v>3869665</v>
      </c>
      <c r="AA982" s="0" t="n">
        <v>3305849.27640954</v>
      </c>
      <c r="AB982" s="0" t="n">
        <v>16499114.7387565</v>
      </c>
      <c r="AC982" s="0" t="n">
        <v>43.0453256255576</v>
      </c>
      <c r="AD982" s="0" t="n">
        <f aca="false">L982/I982</f>
        <v>0.0163858897305947</v>
      </c>
    </row>
    <row r="983" customFormat="false" ht="13.8" hidden="false" customHeight="false" outlineLevel="0" collapsed="false">
      <c r="A983" s="0" t="n">
        <v>1987</v>
      </c>
      <c r="B983" s="0" t="s">
        <v>96</v>
      </c>
      <c r="C983" s="0" t="s">
        <v>97</v>
      </c>
      <c r="D983" s="0" t="n">
        <v>184</v>
      </c>
      <c r="E983" s="0" t="n">
        <v>38880.7</v>
      </c>
      <c r="F983" s="0" t="n">
        <v>10520.0518241672</v>
      </c>
      <c r="G983" s="0" t="n">
        <v>63.9161357354078</v>
      </c>
      <c r="H983" s="0" t="n">
        <v>61.8</v>
      </c>
      <c r="I983" s="0" t="n">
        <v>37409000.31132</v>
      </c>
      <c r="J983" s="0" t="n">
        <v>0.2096049</v>
      </c>
      <c r="K983" s="0" t="n">
        <v>83.6941240062985</v>
      </c>
      <c r="L983" s="0" t="n">
        <v>-32532.63</v>
      </c>
      <c r="M983" s="0" t="n">
        <v>6029910</v>
      </c>
      <c r="N983" s="0" t="n">
        <v>4195630</v>
      </c>
      <c r="O983" s="0" t="n">
        <v>8239200</v>
      </c>
      <c r="P983" s="0" t="n">
        <v>31724000</v>
      </c>
      <c r="Q983" s="0" t="n">
        <v>16.0648333333333</v>
      </c>
      <c r="R983" s="0" t="n">
        <v>12.8133333333333</v>
      </c>
      <c r="S983" s="0" t="n">
        <v>23.4464316841094</v>
      </c>
      <c r="T983" s="0" t="n">
        <v>0.44032756456781</v>
      </c>
      <c r="U983" s="0" t="n">
        <v>7129500</v>
      </c>
      <c r="V983" s="0" t="n">
        <v>8705500</v>
      </c>
      <c r="W983" s="0" t="n">
        <v>109</v>
      </c>
      <c r="X983" s="0" t="n">
        <v>0</v>
      </c>
      <c r="Y983" s="0" t="n">
        <v>23180444.95008</v>
      </c>
      <c r="Z983" s="0" t="n">
        <v>4715709</v>
      </c>
      <c r="AA983" s="0" t="n">
        <v>4517406.27282489</v>
      </c>
      <c r="AB983" s="0" t="n">
        <v>18663038.6772551</v>
      </c>
      <c r="AC983" s="0" t="n">
        <v>59.4601005110108</v>
      </c>
      <c r="AD983" s="0" t="n">
        <f aca="false">L983/I983</f>
        <v>-0.000869647136498208</v>
      </c>
    </row>
    <row r="984" customFormat="false" ht="13.8" hidden="false" customHeight="false" outlineLevel="0" collapsed="false">
      <c r="A984" s="0" t="n">
        <v>1988</v>
      </c>
      <c r="B984" s="0" t="s">
        <v>96</v>
      </c>
      <c r="C984" s="0" t="s">
        <v>97</v>
      </c>
      <c r="D984" s="0" t="n">
        <v>184</v>
      </c>
      <c r="E984" s="0" t="n">
        <v>39053.88</v>
      </c>
      <c r="F984" s="0" t="n">
        <v>11045.9956591766</v>
      </c>
      <c r="G984" s="0" t="n">
        <v>67.0794708586766</v>
      </c>
      <c r="H984" s="0" t="n">
        <v>64.71</v>
      </c>
      <c r="I984" s="0" t="n">
        <v>41648199.45792</v>
      </c>
      <c r="J984" s="0" t="n">
        <v>0.2295815</v>
      </c>
      <c r="K984" s="0" t="n">
        <v>87.7424279978559</v>
      </c>
      <c r="L984" s="0" t="n">
        <v>-442125.3</v>
      </c>
      <c r="M984" s="0" t="n">
        <v>7039516</v>
      </c>
      <c r="N984" s="0" t="n">
        <v>4686376</v>
      </c>
      <c r="O984" s="0" t="n">
        <v>9706500</v>
      </c>
      <c r="P984" s="0" t="n">
        <v>35777600</v>
      </c>
      <c r="Q984" s="0" t="n">
        <v>11.292</v>
      </c>
      <c r="R984" s="0" t="n">
        <v>11.7441666666667</v>
      </c>
      <c r="S984" s="0" t="n">
        <v>25.9965966534019</v>
      </c>
      <c r="T984" s="0" t="n">
        <v>0.403498499784588</v>
      </c>
      <c r="U984" s="0" t="n">
        <v>8178000</v>
      </c>
      <c r="V984" s="0" t="n">
        <v>9517000</v>
      </c>
      <c r="W984" s="0" t="n">
        <v>113.45</v>
      </c>
      <c r="X984" s="0" t="n">
        <v>0</v>
      </c>
      <c r="Y984" s="0" t="n">
        <v>27265948.190514</v>
      </c>
      <c r="Z984" s="0" t="n">
        <v>6049432</v>
      </c>
      <c r="AA984" s="0" t="n">
        <v>6374070.47752925</v>
      </c>
      <c r="AB984" s="0" t="n">
        <v>20891877.7129848</v>
      </c>
      <c r="AC984" s="0" t="n">
        <v>73.1935893493467</v>
      </c>
      <c r="AD984" s="0" t="n">
        <f aca="false">L984/I984</f>
        <v>-0.0106157122217663</v>
      </c>
    </row>
    <row r="985" customFormat="false" ht="13.8" hidden="false" customHeight="false" outlineLevel="0" collapsed="false">
      <c r="A985" s="0" t="n">
        <v>1989</v>
      </c>
      <c r="B985" s="0" t="s">
        <v>96</v>
      </c>
      <c r="C985" s="0" t="s">
        <v>97</v>
      </c>
      <c r="D985" s="0" t="n">
        <v>184</v>
      </c>
      <c r="E985" s="0" t="n">
        <v>39214.52</v>
      </c>
      <c r="F985" s="0" t="n">
        <v>11581.576550096</v>
      </c>
      <c r="G985" s="0" t="n">
        <v>70.1240968248576</v>
      </c>
      <c r="H985" s="0" t="n">
        <v>68.23</v>
      </c>
      <c r="I985" s="0" t="n">
        <v>46669901.97936</v>
      </c>
      <c r="J985" s="0" t="n">
        <v>0.2465157</v>
      </c>
      <c r="K985" s="0" t="n">
        <v>93.7022239729946</v>
      </c>
      <c r="L985" s="0" t="n">
        <v>-1293221</v>
      </c>
      <c r="M985" s="0" t="n">
        <v>8396370</v>
      </c>
      <c r="N985" s="0" t="n">
        <v>5134540</v>
      </c>
      <c r="O985" s="0" t="n">
        <v>11860000</v>
      </c>
      <c r="P985" s="0" t="n">
        <v>40896600</v>
      </c>
      <c r="Q985" s="0" t="n">
        <v>14.3916666666667</v>
      </c>
      <c r="R985" s="0" t="n">
        <v>13.7025</v>
      </c>
      <c r="S985" s="0" t="n">
        <v>28.242695975781</v>
      </c>
      <c r="T985" s="0" t="n">
        <v>0.417837586387565</v>
      </c>
      <c r="U985" s="0" t="n">
        <v>9847000</v>
      </c>
      <c r="V985" s="0" t="n">
        <v>10951000</v>
      </c>
      <c r="W985" s="0" t="n">
        <v>109.72</v>
      </c>
      <c r="X985" s="0" t="n">
        <v>0</v>
      </c>
      <c r="Y985" s="0" t="n">
        <v>32615255.76111</v>
      </c>
      <c r="Z985" s="0" t="n">
        <v>7795298</v>
      </c>
      <c r="AA985" s="0" t="n">
        <v>8685041.87426787</v>
      </c>
      <c r="AB985" s="0" t="n">
        <v>23930213.8868421</v>
      </c>
      <c r="AC985" s="0" t="n">
        <v>89.1445560139721</v>
      </c>
      <c r="AD985" s="0" t="n">
        <f aca="false">L985/I985</f>
        <v>-0.027709957491917</v>
      </c>
    </row>
    <row r="986" customFormat="false" ht="13.8" hidden="false" customHeight="false" outlineLevel="0" collapsed="false">
      <c r="A986" s="0" t="n">
        <v>1990</v>
      </c>
      <c r="B986" s="0" t="s">
        <v>96</v>
      </c>
      <c r="C986" s="0" t="s">
        <v>97</v>
      </c>
      <c r="D986" s="0" t="n">
        <v>184</v>
      </c>
      <c r="E986" s="0" t="n">
        <v>39350.77</v>
      </c>
      <c r="F986" s="0" t="n">
        <v>12054.8085844318</v>
      </c>
      <c r="G986" s="0" t="n">
        <v>72.6241303022887</v>
      </c>
      <c r="H986" s="0" t="n">
        <v>70.6</v>
      </c>
      <c r="I986" s="0" t="n">
        <v>51982701.79938</v>
      </c>
      <c r="J986" s="0" t="n">
        <v>0.2514504</v>
      </c>
      <c r="K986" s="0" t="n">
        <v>100.000000001191</v>
      </c>
      <c r="L986" s="0" t="n">
        <v>-1835770</v>
      </c>
      <c r="M986" s="0" t="n">
        <v>8898400</v>
      </c>
      <c r="N986" s="0" t="n">
        <v>5630600</v>
      </c>
      <c r="O986" s="0" t="n">
        <v>14163000</v>
      </c>
      <c r="P986" s="0" t="n">
        <v>46686000</v>
      </c>
      <c r="Q986" s="0" t="n">
        <v>14.7583333333333</v>
      </c>
      <c r="R986" s="0" t="n">
        <v>14.6775</v>
      </c>
      <c r="S986" s="0" t="n">
        <v>24.2765543499756</v>
      </c>
      <c r="T986" s="0" t="n">
        <v>0.436268431901139</v>
      </c>
      <c r="U986" s="0" t="n">
        <v>10343000</v>
      </c>
      <c r="V986" s="0" t="n">
        <v>11799000</v>
      </c>
      <c r="W986" s="0" t="n">
        <v>96.909</v>
      </c>
      <c r="X986" s="0" t="n">
        <v>0</v>
      </c>
      <c r="Y986" s="0" t="n">
        <v>36267912.977142</v>
      </c>
      <c r="Z986" s="0" t="n">
        <v>9599831</v>
      </c>
      <c r="AA986" s="0" t="n">
        <v>10031565.9101713</v>
      </c>
      <c r="AB986" s="0" t="n">
        <v>26236347.0669707</v>
      </c>
      <c r="AC986" s="0" t="n">
        <v>100.014140311962</v>
      </c>
      <c r="AD986" s="0" t="n">
        <f aca="false">L986/I986</f>
        <v>-0.0353150170432637</v>
      </c>
    </row>
    <row r="987" customFormat="false" ht="13.8" hidden="false" customHeight="false" outlineLevel="0" collapsed="false">
      <c r="A987" s="0" t="n">
        <v>1991</v>
      </c>
      <c r="B987" s="0" t="s">
        <v>96</v>
      </c>
      <c r="C987" s="0" t="s">
        <v>97</v>
      </c>
      <c r="D987" s="0" t="n">
        <v>184</v>
      </c>
      <c r="E987" s="0" t="n">
        <v>39461.42</v>
      </c>
      <c r="F987" s="0" t="n">
        <v>12327.0617225635</v>
      </c>
      <c r="G987" s="0" t="n">
        <v>74.0784468457918</v>
      </c>
      <c r="H987" s="0" t="n">
        <v>72.45</v>
      </c>
      <c r="I987" s="0" t="n">
        <v>57003497.51712</v>
      </c>
      <c r="J987" s="0" t="n">
        <v>0.2463118</v>
      </c>
      <c r="K987" s="0" t="n">
        <v>105.934660004679</v>
      </c>
      <c r="L987" s="0" t="n">
        <v>-2057219</v>
      </c>
      <c r="M987" s="0" t="n">
        <v>9636800</v>
      </c>
      <c r="N987" s="0" t="n">
        <v>6064700</v>
      </c>
      <c r="O987" s="0" t="n">
        <v>15899000</v>
      </c>
      <c r="P987" s="0" t="n">
        <v>51778000</v>
      </c>
      <c r="Q987" s="0" t="n">
        <v>13.2016666666667</v>
      </c>
      <c r="R987" s="0" t="n">
        <v>12.3608333333333</v>
      </c>
      <c r="S987" s="0" t="n">
        <v>24.9170463578954</v>
      </c>
      <c r="T987" s="0" t="n">
        <v>0.443960663859255</v>
      </c>
      <c r="U987" s="0" t="n">
        <v>11558000</v>
      </c>
      <c r="V987" s="0" t="n">
        <v>12855000</v>
      </c>
      <c r="W987" s="0" t="n">
        <v>96.688</v>
      </c>
      <c r="X987" s="0" t="n">
        <v>0</v>
      </c>
      <c r="Y987" s="0" t="n">
        <v>40684283.929806</v>
      </c>
      <c r="Z987" s="0" t="n">
        <v>11101856</v>
      </c>
      <c r="AA987" s="0" t="n">
        <v>12219589.4312476</v>
      </c>
      <c r="AB987" s="0" t="n">
        <v>28464694.4985584</v>
      </c>
      <c r="AC987" s="0" t="n">
        <v>114.247709217566</v>
      </c>
      <c r="AD987" s="0" t="n">
        <f aca="false">L987/I987</f>
        <v>-0.0360893469630026</v>
      </c>
    </row>
    <row r="988" customFormat="false" ht="13.8" hidden="false" customHeight="false" outlineLevel="0" collapsed="false">
      <c r="A988" s="0" t="n">
        <v>1992</v>
      </c>
      <c r="B988" s="0" t="s">
        <v>96</v>
      </c>
      <c r="C988" s="0" t="s">
        <v>97</v>
      </c>
      <c r="D988" s="0" t="n">
        <v>184</v>
      </c>
      <c r="E988" s="0" t="n">
        <v>39549.44</v>
      </c>
      <c r="F988" s="0" t="n">
        <v>12412.9786716012</v>
      </c>
      <c r="G988" s="0" t="n">
        <v>74.3427739488453</v>
      </c>
      <c r="H988" s="0" t="n">
        <v>73.82</v>
      </c>
      <c r="I988" s="0" t="n">
        <v>61394201.09988</v>
      </c>
      <c r="J988" s="0" t="n">
        <v>0.2275086</v>
      </c>
      <c r="K988" s="0" t="n">
        <v>112.211020029805</v>
      </c>
      <c r="L988" s="0" t="n">
        <v>-2204957</v>
      </c>
      <c r="M988" s="0" t="n">
        <v>10204500</v>
      </c>
      <c r="N988" s="0" t="n">
        <v>6657600</v>
      </c>
      <c r="O988" s="0" t="n">
        <v>15631000</v>
      </c>
      <c r="P988" s="0" t="n">
        <v>54238000</v>
      </c>
      <c r="Q988" s="0" t="n">
        <v>13.0066666666667</v>
      </c>
      <c r="R988" s="0" t="n">
        <v>11.6933333333333</v>
      </c>
      <c r="S988" s="0" t="n">
        <v>21.6201618192036</v>
      </c>
      <c r="T988" s="0" t="n">
        <v>0.469122752377607</v>
      </c>
      <c r="U988" s="0" t="n">
        <v>12841000</v>
      </c>
      <c r="V988" s="0" t="n">
        <v>14531000</v>
      </c>
      <c r="W988" s="0" t="n">
        <v>114.623</v>
      </c>
      <c r="X988" s="0" t="n">
        <v>0</v>
      </c>
      <c r="Y988" s="0" t="n">
        <v>43487390.868438</v>
      </c>
      <c r="Z988" s="0" t="n">
        <v>12519884</v>
      </c>
      <c r="AA988" s="0" t="n">
        <v>13199755.116636</v>
      </c>
      <c r="AB988" s="0" t="n">
        <v>30287635.751802</v>
      </c>
      <c r="AC988" s="0" t="n">
        <v>109.17911810974</v>
      </c>
      <c r="AD988" s="0" t="n">
        <f aca="false">L988/I988</f>
        <v>-0.0359147437461208</v>
      </c>
    </row>
    <row r="989" customFormat="false" ht="13.8" hidden="false" customHeight="false" outlineLevel="0" collapsed="false">
      <c r="A989" s="0" t="n">
        <v>1993</v>
      </c>
      <c r="B989" s="0" t="s">
        <v>96</v>
      </c>
      <c r="C989" s="0" t="s">
        <v>97</v>
      </c>
      <c r="D989" s="0" t="n">
        <v>184</v>
      </c>
      <c r="E989" s="0" t="n">
        <v>39627.59</v>
      </c>
      <c r="F989" s="0" t="n">
        <v>12258.5119721881</v>
      </c>
      <c r="G989" s="0" t="n">
        <v>73.2464477927587</v>
      </c>
      <c r="H989" s="0" t="n">
        <v>71.95</v>
      </c>
      <c r="I989" s="0" t="n">
        <v>63517299.77076</v>
      </c>
      <c r="J989" s="0" t="n">
        <v>0.208888</v>
      </c>
      <c r="K989" s="0" t="n">
        <v>117.33750003953</v>
      </c>
      <c r="L989" s="0" t="n">
        <v>-738589.1</v>
      </c>
      <c r="M989" s="0" t="n">
        <v>10131000</v>
      </c>
      <c r="N989" s="0" t="n">
        <v>7754600</v>
      </c>
      <c r="O989" s="0" t="n">
        <v>16181000</v>
      </c>
      <c r="P989" s="0" t="n">
        <v>59261000</v>
      </c>
      <c r="Q989" s="0" t="n">
        <v>12.3266666666667</v>
      </c>
      <c r="R989" s="0" t="n">
        <v>10.2116666666667</v>
      </c>
      <c r="S989" s="0" t="n">
        <v>25.4023007373396</v>
      </c>
      <c r="T989" s="0" t="n">
        <v>0.584680950450228</v>
      </c>
      <c r="U989" s="0" t="n">
        <v>13120900</v>
      </c>
      <c r="V989" s="0" t="n">
        <v>16998000</v>
      </c>
      <c r="W989" s="0" t="n">
        <v>142.214</v>
      </c>
      <c r="X989" s="0" t="n">
        <v>0</v>
      </c>
      <c r="Y989" s="0" t="n">
        <v>44009260.05828</v>
      </c>
      <c r="Z989" s="0" t="n">
        <v>14112810</v>
      </c>
      <c r="AA989" s="0" t="n">
        <v>14831111.944308</v>
      </c>
      <c r="AB989" s="0" t="n">
        <v>29178148.113972</v>
      </c>
      <c r="AC989" s="0" t="n">
        <v>110.694027659948</v>
      </c>
      <c r="AD989" s="0" t="n">
        <f aca="false">L989/I989</f>
        <v>-0.0116281564654927</v>
      </c>
    </row>
    <row r="990" customFormat="false" ht="13.8" hidden="false" customHeight="false" outlineLevel="0" collapsed="false">
      <c r="A990" s="0" t="n">
        <v>1994</v>
      </c>
      <c r="B990" s="0" t="s">
        <v>96</v>
      </c>
      <c r="C990" s="0" t="s">
        <v>97</v>
      </c>
      <c r="D990" s="0" t="n">
        <v>184</v>
      </c>
      <c r="E990" s="0" t="n">
        <v>39690.97</v>
      </c>
      <c r="F990" s="0" t="n">
        <v>12528.4741970611</v>
      </c>
      <c r="G990" s="0" t="n">
        <v>74.6980734573741</v>
      </c>
      <c r="H990" s="0" t="n">
        <v>72.41</v>
      </c>
      <c r="I990" s="0" t="n">
        <v>67554497.99406</v>
      </c>
      <c r="J990" s="0" t="n">
        <v>0.2107386</v>
      </c>
      <c r="K990" s="0" t="n">
        <v>122.872729970796</v>
      </c>
      <c r="L990" s="0" t="n">
        <v>-855904.6</v>
      </c>
      <c r="M990" s="0" t="n">
        <v>12306300</v>
      </c>
      <c r="N990" s="0" t="n">
        <v>9746600</v>
      </c>
      <c r="O990" s="0" t="n">
        <v>17338000</v>
      </c>
      <c r="P990" s="0" t="n">
        <v>63676000</v>
      </c>
      <c r="Q990" s="0" t="n">
        <v>7.8125</v>
      </c>
      <c r="R990" s="0" t="n">
        <v>9.99583333333333</v>
      </c>
      <c r="S990" s="0" t="n">
        <v>29.5123459250903</v>
      </c>
      <c r="T990" s="0" t="n">
        <v>0.612052819985956</v>
      </c>
      <c r="U990" s="0" t="n">
        <v>13455500</v>
      </c>
      <c r="V990" s="0" t="n">
        <v>16817000</v>
      </c>
      <c r="W990" s="0" t="n">
        <v>131.739</v>
      </c>
      <c r="X990" s="0" t="n">
        <v>0</v>
      </c>
      <c r="Y990" s="0" t="n">
        <v>45427030.006314</v>
      </c>
      <c r="Z990" s="0" t="n">
        <v>16166267</v>
      </c>
      <c r="AA990" s="0" t="n">
        <v>16570413.686112</v>
      </c>
      <c r="AB990" s="0" t="n">
        <v>28856616.320202</v>
      </c>
      <c r="AC990" s="0" t="n">
        <v>112.243874401053</v>
      </c>
      <c r="AD990" s="0" t="n">
        <f aca="false">L990/I990</f>
        <v>-0.0126698388029656</v>
      </c>
    </row>
    <row r="991" customFormat="false" ht="13.8" hidden="false" customHeight="false" outlineLevel="0" collapsed="false">
      <c r="A991" s="0" t="n">
        <v>1995</v>
      </c>
      <c r="B991" s="0" t="s">
        <v>96</v>
      </c>
      <c r="C991" s="0" t="s">
        <v>97</v>
      </c>
      <c r="D991" s="0" t="n">
        <v>184</v>
      </c>
      <c r="E991" s="0" t="n">
        <v>39749.71</v>
      </c>
      <c r="F991" s="0" t="n">
        <v>13132.089986322</v>
      </c>
      <c r="G991" s="0" t="n">
        <v>76.5521925063962</v>
      </c>
      <c r="H991" s="0" t="n">
        <v>73.39</v>
      </c>
      <c r="I991" s="0" t="n">
        <v>74408651.13</v>
      </c>
      <c r="J991" s="0" t="n">
        <v>0.2198548</v>
      </c>
      <c r="K991" s="0" t="n">
        <v>128.618379950405</v>
      </c>
      <c r="L991" s="0" t="n">
        <v>-245245.8</v>
      </c>
      <c r="M991" s="0" t="n">
        <v>14106700</v>
      </c>
      <c r="N991" s="0" t="n">
        <v>11339600</v>
      </c>
      <c r="O991" s="0" t="n">
        <v>17888000</v>
      </c>
      <c r="P991" s="0" t="n">
        <v>70439000</v>
      </c>
      <c r="Q991" s="0" t="n">
        <v>8.98333333333333</v>
      </c>
      <c r="R991" s="0" t="n">
        <v>11.27</v>
      </c>
      <c r="S991" s="0" t="n">
        <v>27.7775302521868</v>
      </c>
      <c r="T991" s="0" t="n">
        <v>0.633937455976566</v>
      </c>
      <c r="U991" s="0" t="n">
        <v>15310340.562</v>
      </c>
      <c r="V991" s="0" t="n">
        <v>19726890.546</v>
      </c>
      <c r="W991" s="0" t="n">
        <v>121.409</v>
      </c>
      <c r="X991" s="0" t="n">
        <v>0</v>
      </c>
      <c r="Y991" s="0" t="n">
        <v>48223302.972768</v>
      </c>
      <c r="Z991" s="0" t="n">
        <v>17994010</v>
      </c>
      <c r="AA991" s="0" t="n">
        <v>18380395.036014</v>
      </c>
      <c r="AB991" s="0" t="n">
        <v>29842907.936754</v>
      </c>
      <c r="AC991" s="0" t="n">
        <v>116.118077271454</v>
      </c>
      <c r="AD991" s="0" t="n">
        <f aca="false">L991/I991</f>
        <v>-0.0032959312697596</v>
      </c>
    </row>
    <row r="992" customFormat="false" ht="13.8" hidden="false" customHeight="false" outlineLevel="0" collapsed="false">
      <c r="A992" s="0" t="n">
        <v>1996</v>
      </c>
      <c r="B992" s="0" t="s">
        <v>96</v>
      </c>
      <c r="C992" s="0" t="s">
        <v>97</v>
      </c>
      <c r="D992" s="0" t="n">
        <v>184</v>
      </c>
      <c r="E992" s="0" t="n">
        <v>39803.83</v>
      </c>
      <c r="F992" s="0" t="n">
        <v>13423.0435232453</v>
      </c>
      <c r="G992" s="0" t="n">
        <v>78.2252982025442</v>
      </c>
      <c r="H992" s="0" t="n">
        <v>74.89</v>
      </c>
      <c r="I992" s="0" t="n">
        <v>78842838.03</v>
      </c>
      <c r="J992" s="0" t="n">
        <v>0.2162356</v>
      </c>
      <c r="K992" s="0" t="n">
        <v>133.193669939459</v>
      </c>
      <c r="L992" s="0" t="n">
        <v>-282959.1</v>
      </c>
      <c r="M992" s="0" t="n">
        <v>15435700</v>
      </c>
      <c r="N992" s="0" t="n">
        <v>12931200</v>
      </c>
      <c r="O992" s="0" t="n">
        <v>19116000</v>
      </c>
      <c r="P992" s="0" t="n">
        <v>71584249</v>
      </c>
      <c r="Q992" s="0" t="n">
        <v>7.64833333333333</v>
      </c>
      <c r="R992" s="0" t="n">
        <v>8.73666666666667</v>
      </c>
      <c r="S992" s="0" t="n">
        <v>34.4512631230903</v>
      </c>
      <c r="T992" s="0" t="n">
        <v>0.675312068037691</v>
      </c>
      <c r="U992" s="0" t="n">
        <v>16429785.57</v>
      </c>
      <c r="V992" s="0" t="n">
        <v>19534881.102</v>
      </c>
      <c r="W992" s="0" t="n">
        <v>131.275</v>
      </c>
      <c r="X992" s="0" t="n">
        <v>0</v>
      </c>
      <c r="Y992" s="0" t="n">
        <v>51808345.244436</v>
      </c>
      <c r="Z992" s="0" t="n">
        <v>20572980</v>
      </c>
      <c r="AA992" s="0" t="n">
        <v>20478362.266296</v>
      </c>
      <c r="AB992" s="0" t="n">
        <v>31329982.97814</v>
      </c>
      <c r="AC992" s="0" t="n">
        <v>119.102430980473</v>
      </c>
      <c r="AD992" s="0" t="n">
        <f aca="false">L992/I992</f>
        <v>-0.00358890048950715</v>
      </c>
    </row>
    <row r="993" customFormat="false" ht="13.8" hidden="false" customHeight="false" outlineLevel="0" collapsed="false">
      <c r="A993" s="0" t="n">
        <v>1997</v>
      </c>
      <c r="B993" s="0" t="s">
        <v>96</v>
      </c>
      <c r="C993" s="0" t="s">
        <v>97</v>
      </c>
      <c r="D993" s="0" t="n">
        <v>184</v>
      </c>
      <c r="E993" s="0" t="n">
        <v>39855.44</v>
      </c>
      <c r="F993" s="0" t="n">
        <v>13912.0580626473</v>
      </c>
      <c r="G993" s="0" t="n">
        <v>81.0450287909119</v>
      </c>
      <c r="H993" s="0" t="n">
        <v>77.08</v>
      </c>
      <c r="I993" s="0" t="n">
        <v>83845399.506</v>
      </c>
      <c r="J993" s="0" t="n">
        <v>0.2193433</v>
      </c>
      <c r="K993" s="0" t="n">
        <v>135.693715124222</v>
      </c>
      <c r="L993" s="0" t="n">
        <v>-121474.9</v>
      </c>
      <c r="M993" s="0" t="n">
        <v>17965950</v>
      </c>
      <c r="N993" s="0" t="n">
        <v>15266880</v>
      </c>
      <c r="O993" s="0" t="n">
        <v>21835000</v>
      </c>
      <c r="P993" s="0" t="n">
        <v>71809868.196</v>
      </c>
      <c r="Q993" s="0" t="n">
        <v>5.48583333333333</v>
      </c>
      <c r="R993" s="0" t="n">
        <v>6.40166666666667</v>
      </c>
      <c r="S993" s="0" t="n">
        <v>52.1560130349581</v>
      </c>
      <c r="T993" s="0" t="n">
        <v>0.662008529114683</v>
      </c>
      <c r="U993" s="0" t="n">
        <v>16759895.394</v>
      </c>
      <c r="V993" s="0" t="n">
        <v>19388794.194</v>
      </c>
      <c r="W993" s="0" t="n">
        <v>151.702</v>
      </c>
      <c r="X993" s="0" t="n">
        <v>0</v>
      </c>
      <c r="Y993" s="0" t="n">
        <v>58958139.181458</v>
      </c>
      <c r="Z993" s="0" t="n">
        <v>24386040</v>
      </c>
      <c r="AA993" s="0" t="n">
        <v>24200342.87814</v>
      </c>
      <c r="AB993" s="0" t="n">
        <v>34757796.303318</v>
      </c>
      <c r="AC993" s="0" t="n">
        <v>121.769380484376</v>
      </c>
      <c r="AD993" s="0" t="n">
        <f aca="false">L993/I993</f>
        <v>-0.00144879624541961</v>
      </c>
    </row>
    <row r="994" customFormat="false" ht="13.8" hidden="false" customHeight="false" outlineLevel="0" collapsed="false">
      <c r="A994" s="0" t="n">
        <v>1998</v>
      </c>
      <c r="B994" s="0" t="s">
        <v>96</v>
      </c>
      <c r="C994" s="0" t="s">
        <v>97</v>
      </c>
      <c r="D994" s="0" t="n">
        <v>184</v>
      </c>
      <c r="E994" s="0" t="n">
        <v>39906.23</v>
      </c>
      <c r="F994" s="0" t="n">
        <v>14483.2740266842</v>
      </c>
      <c r="G994" s="0" t="n">
        <v>84.382236088468</v>
      </c>
      <c r="H994" s="0" t="n">
        <v>80.49</v>
      </c>
      <c r="I994" s="0" t="n">
        <v>87847648.35</v>
      </c>
      <c r="J994" s="0" t="n">
        <v>0.229305</v>
      </c>
      <c r="K994" s="0" t="n">
        <v>138.087352259014</v>
      </c>
      <c r="L994" s="0" t="n">
        <v>-1083336</v>
      </c>
      <c r="M994" s="0" t="n">
        <v>19837930</v>
      </c>
      <c r="N994" s="0" t="n">
        <v>16290820</v>
      </c>
      <c r="O994" s="0" t="n">
        <v>22060787</v>
      </c>
      <c r="P994" s="0" t="n">
        <v>72049464.036</v>
      </c>
      <c r="Q994" s="0" t="n">
        <v>4.34</v>
      </c>
      <c r="R994" s="0" t="n">
        <v>4.83333333333333</v>
      </c>
      <c r="S994" s="0" t="n">
        <v>76.696455720147</v>
      </c>
      <c r="T994" s="0" t="n">
        <v>0.65609167100715</v>
      </c>
      <c r="U994" s="0" t="n">
        <v>18072847.32</v>
      </c>
      <c r="V994" s="0" t="n">
        <v>20200757.874</v>
      </c>
      <c r="W994" s="0" t="n">
        <v>142.60699</v>
      </c>
      <c r="X994" s="0" t="n">
        <v>0</v>
      </c>
      <c r="Y994" s="0" t="n">
        <v>68859545.253972</v>
      </c>
      <c r="Z994" s="0" t="n">
        <v>28957308</v>
      </c>
      <c r="AA994" s="0" t="n">
        <v>29118944.481066</v>
      </c>
      <c r="AB994" s="0" t="n">
        <v>39740600.772906</v>
      </c>
      <c r="AC994" s="0" t="n">
        <v>131.214566180497</v>
      </c>
      <c r="AD994" s="0" t="n">
        <f aca="false">L994/I994</f>
        <v>-0.012331986346223</v>
      </c>
    </row>
    <row r="995" customFormat="false" ht="13.8" hidden="false" customHeight="false" outlineLevel="0" collapsed="false">
      <c r="A995" s="0" t="n">
        <v>1999</v>
      </c>
      <c r="B995" s="0" t="s">
        <v>96</v>
      </c>
      <c r="C995" s="0" t="s">
        <v>97</v>
      </c>
      <c r="D995" s="0" t="n">
        <v>184</v>
      </c>
      <c r="E995" s="0" t="n">
        <v>39953.26</v>
      </c>
      <c r="F995" s="0" t="n">
        <v>15093.2485893672</v>
      </c>
      <c r="G995" s="0" t="n">
        <v>87.9511694563987</v>
      </c>
      <c r="H995" s="0" t="n">
        <v>84.27</v>
      </c>
      <c r="I995" s="0" t="n">
        <v>98885861.976</v>
      </c>
      <c r="J995" s="0" t="n">
        <v>0.2419495</v>
      </c>
      <c r="K995" s="0" t="n">
        <v>141.173604582003</v>
      </c>
      <c r="L995" s="0" t="n">
        <v>-2823555</v>
      </c>
      <c r="M995" s="0" t="n">
        <v>22606255.18338</v>
      </c>
      <c r="N995" s="0" t="n">
        <v>17194856.68362</v>
      </c>
      <c r="O995" s="0" t="n">
        <v>24928862.1648412</v>
      </c>
      <c r="P995" s="0" t="n">
        <v>78442346.928</v>
      </c>
      <c r="Q995" s="0" t="n">
        <v>2.72333333333333</v>
      </c>
      <c r="R995" s="0" t="n">
        <v>4.7275</v>
      </c>
      <c r="S995" s="0" t="n">
        <v>83.8946041245059</v>
      </c>
      <c r="T995" s="0" t="n">
        <v>0.624838270050201</v>
      </c>
      <c r="U995" s="0" t="n">
        <v>19540704.612</v>
      </c>
      <c r="V995" s="0" t="n">
        <v>20791428.174</v>
      </c>
      <c r="W995" s="0" t="n">
        <v>165.62412900657</v>
      </c>
      <c r="X995" s="0" t="n">
        <v>0</v>
      </c>
      <c r="Y995" s="0" t="n">
        <v>79360387.340124</v>
      </c>
      <c r="Z995" s="0" t="n">
        <v>34884800</v>
      </c>
      <c r="AA995" s="0" t="n">
        <v>34456924.16001</v>
      </c>
      <c r="AB995" s="0" t="n">
        <v>44903463.180114</v>
      </c>
      <c r="AC995" s="0" t="n">
        <v>143.100245400671</v>
      </c>
      <c r="AD995" s="0" t="n">
        <f aca="false">L995/I995</f>
        <v>-0.0285536773769064</v>
      </c>
    </row>
    <row r="996" customFormat="false" ht="13.8" hidden="false" customHeight="false" outlineLevel="0" collapsed="false">
      <c r="A996" s="0" t="n">
        <v>2000</v>
      </c>
      <c r="B996" s="0" t="s">
        <v>96</v>
      </c>
      <c r="C996" s="0" t="s">
        <v>97</v>
      </c>
      <c r="D996" s="0" t="n">
        <v>184</v>
      </c>
      <c r="E996" s="0" t="n">
        <v>40016.08</v>
      </c>
      <c r="F996" s="0" t="n">
        <v>15723.5687008796</v>
      </c>
      <c r="G996" s="0" t="n">
        <v>91.6502999643612</v>
      </c>
      <c r="H996" s="0" t="n">
        <v>87.65</v>
      </c>
      <c r="I996" s="0" t="n">
        <v>107526952.5</v>
      </c>
      <c r="J996" s="0" t="n">
        <v>0.255387</v>
      </c>
      <c r="K996" s="0" t="n">
        <v>146.09209296564</v>
      </c>
      <c r="L996" s="0" t="n">
        <v>-4187122</v>
      </c>
      <c r="M996" s="0" t="n">
        <v>27643097.16696</v>
      </c>
      <c r="N996" s="0" t="n">
        <v>20482040.06244</v>
      </c>
      <c r="O996" s="0" t="n">
        <v>27725164.9934251</v>
      </c>
      <c r="P996" s="0" t="n">
        <v>84956358.828</v>
      </c>
      <c r="Q996" s="0" t="n">
        <v>4.11166666666667</v>
      </c>
      <c r="R996" s="0" t="n">
        <v>5.52583333333333</v>
      </c>
      <c r="S996" s="0" t="n">
        <v>93.308992448385</v>
      </c>
      <c r="T996" s="0" t="n">
        <v>0.594690962316659</v>
      </c>
      <c r="U996" s="0" t="n">
        <v>20923205.886</v>
      </c>
      <c r="V996" s="0" t="n">
        <v>22058790.336</v>
      </c>
      <c r="W996" s="0" t="n">
        <v>178.813541106932</v>
      </c>
      <c r="X996" s="0" t="n">
        <v>0</v>
      </c>
      <c r="Y996" s="0" t="n">
        <v>93077512.070004</v>
      </c>
      <c r="Z996" s="0" t="n">
        <v>41733148</v>
      </c>
      <c r="AA996" s="0" t="n">
        <v>40571120.152398</v>
      </c>
      <c r="AB996" s="0" t="n">
        <v>52506391.917606</v>
      </c>
      <c r="AC996" s="0" t="n">
        <v>152.136485679586</v>
      </c>
      <c r="AD996" s="0" t="n">
        <f aca="false">L996/I996</f>
        <v>-0.0389402089676075</v>
      </c>
    </row>
    <row r="997" customFormat="false" ht="13.8" hidden="false" customHeight="false" outlineLevel="0" collapsed="false">
      <c r="A997" s="0" t="n">
        <v>2001</v>
      </c>
      <c r="B997" s="0" t="s">
        <v>96</v>
      </c>
      <c r="C997" s="0" t="s">
        <v>97</v>
      </c>
      <c r="D997" s="0" t="n">
        <v>184</v>
      </c>
      <c r="E997" s="0" t="n">
        <v>40087.11</v>
      </c>
      <c r="F997" s="0" t="n">
        <v>16118.6969341648</v>
      </c>
      <c r="G997" s="0" t="n">
        <v>93.952864329566</v>
      </c>
      <c r="H997" s="0" t="n">
        <v>89.64</v>
      </c>
      <c r="I997" s="0" t="n">
        <v>116391665.808</v>
      </c>
      <c r="J997" s="0" t="n">
        <v>0.260093739390385</v>
      </c>
      <c r="K997" s="0" t="n">
        <v>151.335338182176</v>
      </c>
      <c r="L997" s="0" t="n">
        <v>-4474506</v>
      </c>
      <c r="M997" s="0" t="n">
        <v>28566942.12108</v>
      </c>
      <c r="N997" s="0" t="n">
        <v>21409181.12322</v>
      </c>
      <c r="O997" s="0" t="n">
        <v>31976078.888252</v>
      </c>
      <c r="P997" s="0" t="n">
        <v>96745472.472</v>
      </c>
      <c r="Q997" s="0" t="n">
        <v>4.36083333333333</v>
      </c>
      <c r="R997" s="0" t="n">
        <v>5.11666666666667</v>
      </c>
      <c r="S997" s="0" t="n">
        <v>80.0496979275853</v>
      </c>
      <c r="T997" s="0" t="n">
        <v>0.556880762260856</v>
      </c>
      <c r="U997" s="0" t="n">
        <v>22382910.264</v>
      </c>
      <c r="V997" s="0" t="n">
        <v>23213010.018</v>
      </c>
      <c r="W997" s="0" t="n">
        <v>188.796096675366</v>
      </c>
      <c r="X997" s="0" t="n">
        <v>0</v>
      </c>
      <c r="Y997" s="0" t="n">
        <v>103966924.699572</v>
      </c>
      <c r="Z997" s="0" t="n">
        <v>49425376</v>
      </c>
      <c r="AA997" s="0" t="n">
        <v>46885720.594416</v>
      </c>
      <c r="AB997" s="0" t="n">
        <v>57081204.105156</v>
      </c>
      <c r="AC997" s="0" t="n">
        <v>169.295124817248</v>
      </c>
      <c r="AD997" s="0" t="n">
        <f aca="false">L997/I997</f>
        <v>-0.038443525736466</v>
      </c>
    </row>
    <row r="998" customFormat="false" ht="13.8" hidden="false" customHeight="false" outlineLevel="0" collapsed="false">
      <c r="A998" s="0" t="n">
        <v>2002</v>
      </c>
      <c r="B998" s="0" t="s">
        <v>96</v>
      </c>
      <c r="C998" s="0" t="s">
        <v>97</v>
      </c>
      <c r="D998" s="0" t="n">
        <v>184</v>
      </c>
      <c r="E998" s="0" t="n">
        <v>40152.52</v>
      </c>
      <c r="F998" s="0" t="n">
        <v>16319.8838797962</v>
      </c>
      <c r="G998" s="0" t="n">
        <v>95.1241211131431</v>
      </c>
      <c r="H998" s="0" t="n">
        <v>90.81</v>
      </c>
      <c r="I998" s="0" t="n">
        <v>124671033.168</v>
      </c>
      <c r="J998" s="0" t="n">
        <v>0.262890499658557</v>
      </c>
      <c r="K998" s="0" t="n">
        <v>156.67142220648</v>
      </c>
      <c r="L998" s="0" t="n">
        <v>-3931780</v>
      </c>
      <c r="M998" s="0" t="n">
        <v>28749600.67188</v>
      </c>
      <c r="N998" s="0" t="n">
        <v>21765638.17032</v>
      </c>
      <c r="O998" s="0" t="n">
        <v>35249611.3872385</v>
      </c>
      <c r="P998" s="0" t="n">
        <v>103940502.27</v>
      </c>
      <c r="Q998" s="0" t="n">
        <v>3.275</v>
      </c>
      <c r="R998" s="0" t="n">
        <v>4.95916666666667</v>
      </c>
      <c r="S998" s="0" t="n">
        <v>67.8719860176701</v>
      </c>
      <c r="T998" s="0" t="n">
        <v>0.526699741380965</v>
      </c>
      <c r="U998" s="0" t="n">
        <v>22318851.654</v>
      </c>
      <c r="V998" s="0" t="n">
        <v>23070250.83</v>
      </c>
      <c r="W998" s="0" t="n">
        <v>158.659292457328</v>
      </c>
      <c r="X998" s="0" t="n">
        <v>0</v>
      </c>
      <c r="Y998" s="0" t="n">
        <v>116746912.563336</v>
      </c>
      <c r="Z998" s="0" t="n">
        <v>58961420</v>
      </c>
      <c r="AA998" s="0" t="n">
        <v>53252409.338436</v>
      </c>
      <c r="AB998" s="0" t="n">
        <v>63494503.2249</v>
      </c>
      <c r="AC998" s="0" t="n">
        <v>200.435571658695</v>
      </c>
      <c r="AD998" s="0" t="n">
        <f aca="false">L998/I998</f>
        <v>-0.031537237641255</v>
      </c>
    </row>
    <row r="999" customFormat="false" ht="13.8" hidden="false" customHeight="false" outlineLevel="0" collapsed="false">
      <c r="A999" s="0" t="n">
        <v>2003</v>
      </c>
      <c r="B999" s="0" t="s">
        <v>96</v>
      </c>
      <c r="C999" s="0" t="s">
        <v>97</v>
      </c>
      <c r="D999" s="0" t="n">
        <v>184</v>
      </c>
      <c r="E999" s="0" t="n">
        <v>40217.41</v>
      </c>
      <c r="F999" s="0" t="n">
        <v>16553.1871506908</v>
      </c>
      <c r="G999" s="0" t="n">
        <v>96.4795996051913</v>
      </c>
      <c r="H999" s="0" t="n">
        <v>91.97</v>
      </c>
      <c r="I999" s="0" t="n">
        <v>133686492.192</v>
      </c>
      <c r="J999" s="0" t="n">
        <v>0.272027705910748</v>
      </c>
      <c r="K999" s="0" t="n">
        <v>161.432666727335</v>
      </c>
      <c r="L999" s="0" t="n">
        <v>-4553253</v>
      </c>
      <c r="M999" s="0" t="n">
        <v>30630750.80472</v>
      </c>
      <c r="N999" s="0" t="n">
        <v>22930541.49738</v>
      </c>
      <c r="O999" s="0" t="n">
        <v>38513373.8299806</v>
      </c>
      <c r="P999" s="0" t="n">
        <v>113718508.332</v>
      </c>
      <c r="Q999" s="0" t="n">
        <v>2.31166666666667</v>
      </c>
      <c r="R999" s="0" t="n">
        <v>4.12416666666667</v>
      </c>
      <c r="S999" s="0" t="n">
        <v>66.2559044624173</v>
      </c>
      <c r="T999" s="0" t="n">
        <v>0.488837695158362</v>
      </c>
      <c r="U999" s="0" t="n">
        <v>23119667.472</v>
      </c>
      <c r="V999" s="0" t="n">
        <v>23981214.18</v>
      </c>
      <c r="W999" s="0" t="n">
        <v>131.738717339667</v>
      </c>
      <c r="X999" s="0" t="n">
        <v>0</v>
      </c>
      <c r="Y999" s="0" t="n">
        <v>133476920.372928</v>
      </c>
      <c r="Z999" s="0" t="n">
        <v>71693168</v>
      </c>
      <c r="AA999" s="0" t="n">
        <v>61897714.087044</v>
      </c>
      <c r="AB999" s="0" t="n">
        <v>71579206.285884</v>
      </c>
      <c r="AC999" s="0" t="n">
        <v>242.681774069727</v>
      </c>
      <c r="AD999" s="0" t="n">
        <f aca="false">L999/I999</f>
        <v>-0.0340591852276342</v>
      </c>
    </row>
    <row r="1000" customFormat="false" ht="13.8" hidden="false" customHeight="false" outlineLevel="0" collapsed="false">
      <c r="A1000" s="0" t="n">
        <v>2004</v>
      </c>
      <c r="B1000" s="0" t="s">
        <v>96</v>
      </c>
      <c r="C1000" s="0" t="s">
        <v>97</v>
      </c>
      <c r="D1000" s="0" t="n">
        <v>184</v>
      </c>
      <c r="E1000" s="0" t="n">
        <v>40280.78</v>
      </c>
      <c r="F1000" s="0" t="n">
        <v>16822.7506595324</v>
      </c>
      <c r="G1000" s="0" t="n">
        <v>98.0531427824914</v>
      </c>
      <c r="H1000" s="0" t="n">
        <v>94.34</v>
      </c>
      <c r="I1000" s="0" t="n">
        <v>143328228.12</v>
      </c>
      <c r="J1000" s="0" t="n">
        <v>0.280580867092836</v>
      </c>
      <c r="K1000" s="0" t="n">
        <v>166.34990575585</v>
      </c>
      <c r="L1000" s="0" t="n">
        <v>-7352040.58041913</v>
      </c>
      <c r="M1000" s="0" t="n">
        <v>34463245.99608</v>
      </c>
      <c r="N1000" s="0" t="n">
        <v>24368599.05678</v>
      </c>
      <c r="O1000" s="0" t="n">
        <v>42677484.5327894</v>
      </c>
      <c r="P1000" s="0" t="n">
        <v>123331958.64</v>
      </c>
      <c r="Q1000" s="0" t="n">
        <v>2.04083333333333</v>
      </c>
      <c r="R1000" s="0" t="n">
        <v>4.10333333333333</v>
      </c>
      <c r="S1000" s="0" t="n">
        <v>80.9762774079223</v>
      </c>
      <c r="T1000" s="0" t="n">
        <v>0.463452728772581</v>
      </c>
      <c r="U1000" s="0" t="n">
        <v>25154568.252</v>
      </c>
      <c r="V1000" s="0" t="n">
        <v>26514274.644</v>
      </c>
      <c r="W1000" s="0" t="n">
        <v>122.154026870274</v>
      </c>
      <c r="X1000" s="0" t="n">
        <v>0</v>
      </c>
      <c r="Y1000" s="0" t="n">
        <v>157350792.62166</v>
      </c>
      <c r="Z1000" s="0" t="n">
        <v>88457840</v>
      </c>
      <c r="AA1000" s="0" t="n">
        <v>73449880.09062</v>
      </c>
      <c r="AB1000" s="0" t="n">
        <v>83900912.53104</v>
      </c>
      <c r="AC1000" s="0" t="n">
        <v>283.387278182482</v>
      </c>
      <c r="AD1000" s="0" t="n">
        <f aca="false">L1000/I1000</f>
        <v>-0.0512951333931493</v>
      </c>
    </row>
    <row r="1001" customFormat="false" ht="13.8" hidden="false" customHeight="false" outlineLevel="0" collapsed="false">
      <c r="A1001" s="0" t="n">
        <v>2005</v>
      </c>
      <c r="B1001" s="0" t="s">
        <v>96</v>
      </c>
      <c r="C1001" s="0" t="s">
        <v>97</v>
      </c>
      <c r="D1001" s="0" t="n">
        <v>184</v>
      </c>
      <c r="E1001" s="0" t="n">
        <v>40341.46</v>
      </c>
      <c r="F1001" s="0" t="n">
        <v>17144.8390630045</v>
      </c>
      <c r="G1001" s="0" t="n">
        <v>100</v>
      </c>
      <c r="H1001" s="0" t="n">
        <v>96.72</v>
      </c>
      <c r="I1001" s="0" t="n">
        <v>154833154.476</v>
      </c>
      <c r="J1001" s="0" t="n">
        <v>0.294121399145275</v>
      </c>
      <c r="K1001" s="0" t="n">
        <v>171.969205572282</v>
      </c>
      <c r="L1001" s="0" t="n">
        <v>-11156860.1122671</v>
      </c>
      <c r="M1001" s="0" t="n">
        <v>38496990.04602</v>
      </c>
      <c r="N1001" s="0" t="n">
        <v>25550067.774</v>
      </c>
      <c r="O1001" s="0" t="n">
        <v>83717357.330449</v>
      </c>
      <c r="P1001" s="0" t="n">
        <v>137604716.106</v>
      </c>
      <c r="Q1001" s="0" t="n">
        <v>2.08666666666667</v>
      </c>
      <c r="R1001" s="0" t="n">
        <v>3.3875</v>
      </c>
      <c r="S1001" s="0" t="n">
        <v>100</v>
      </c>
      <c r="T1001" s="0" t="n">
        <v>0.4327514192267</v>
      </c>
      <c r="U1001" s="0" t="n">
        <v>27984960.498</v>
      </c>
      <c r="V1001" s="0" t="n">
        <v>27229568.058</v>
      </c>
      <c r="W1001" s="0" t="n">
        <v>141.040942612529</v>
      </c>
      <c r="X1001" s="0" t="n">
        <v>0</v>
      </c>
      <c r="Y1001" s="0" t="n">
        <v>200098562.612652</v>
      </c>
      <c r="Z1001" s="0" t="n">
        <v>118081120</v>
      </c>
      <c r="AA1001" s="0" t="n">
        <v>95880487.064538</v>
      </c>
      <c r="AB1001" s="0" t="n">
        <v>104218075.548114</v>
      </c>
      <c r="AC1001" s="0" t="n">
        <v>322.786627351493</v>
      </c>
      <c r="AD1001" s="0" t="n">
        <f aca="false">L1001/I1001</f>
        <v>-0.0720573067830671</v>
      </c>
    </row>
    <row r="1002" customFormat="false" ht="13.8" hidden="false" customHeight="false" outlineLevel="0" collapsed="false">
      <c r="A1002" s="0" t="n">
        <v>2006</v>
      </c>
      <c r="B1002" s="0" t="s">
        <v>96</v>
      </c>
      <c r="C1002" s="0" t="s">
        <v>97</v>
      </c>
      <c r="D1002" s="0" t="n">
        <v>184</v>
      </c>
      <c r="E1002" s="0" t="n">
        <v>40397.84</v>
      </c>
      <c r="F1002" s="0" t="n">
        <v>17551.5855216146</v>
      </c>
      <c r="G1002" s="0" t="n">
        <v>102.428015567425</v>
      </c>
      <c r="H1002" s="0" t="n">
        <v>100</v>
      </c>
      <c r="I1002" s="0" t="n">
        <v>167712761.964</v>
      </c>
      <c r="J1002" s="0" t="n">
        <v>0.305681007602884</v>
      </c>
      <c r="K1002" s="0" t="n">
        <v>178.019082224315</v>
      </c>
      <c r="L1002" s="0" t="n">
        <v>-14705583.0773057</v>
      </c>
      <c r="M1002" s="0" t="n">
        <v>43186988.76558</v>
      </c>
      <c r="N1002" s="0" t="n">
        <v>28264324.25586</v>
      </c>
      <c r="O1002" s="0" t="n">
        <v>95213707.3590312</v>
      </c>
      <c r="P1002" s="0" t="n">
        <v>155406853.404</v>
      </c>
      <c r="Q1002" s="0" t="n">
        <v>2.8275</v>
      </c>
      <c r="R1002" s="0" t="n">
        <v>3.785</v>
      </c>
      <c r="S1002" s="0" t="n">
        <v>126.069681841027</v>
      </c>
      <c r="T1002" s="0" t="n">
        <v>0.397951594393773</v>
      </c>
      <c r="U1002" s="0" t="n">
        <v>31221001.812</v>
      </c>
      <c r="V1002" s="0" t="n">
        <v>29724858.9</v>
      </c>
      <c r="W1002" s="0" t="n">
        <v>126.337129840547</v>
      </c>
      <c r="X1002" s="0" t="n">
        <v>0</v>
      </c>
      <c r="Y1002" s="0" t="n">
        <v>251014164.10686</v>
      </c>
      <c r="Z1002" s="0" t="n">
        <v>147058736</v>
      </c>
      <c r="AA1002" s="0" t="n">
        <v>116519190.361068</v>
      </c>
      <c r="AB1002" s="0" t="n">
        <v>134494973.745792</v>
      </c>
      <c r="AC1002" s="0" t="n">
        <v>368.681586077755</v>
      </c>
      <c r="AD1002" s="0" t="n">
        <f aca="false">L1002/I1002</f>
        <v>-0.0876831488856066</v>
      </c>
    </row>
    <row r="1003" customFormat="false" ht="13.8" hidden="false" customHeight="false" outlineLevel="0" collapsed="false">
      <c r="A1003" s="0" t="n">
        <v>2007</v>
      </c>
      <c r="B1003" s="0" t="s">
        <v>96</v>
      </c>
      <c r="C1003" s="0" t="s">
        <v>97</v>
      </c>
      <c r="D1003" s="0" t="n">
        <v>184</v>
      </c>
      <c r="E1003" s="0" t="n">
        <v>40448.19</v>
      </c>
      <c r="F1003" s="0" t="n">
        <v>17848.9431040325</v>
      </c>
      <c r="G1003" s="0" t="n">
        <v>104.339084585336</v>
      </c>
      <c r="H1003" s="0" t="n">
        <v>99.97</v>
      </c>
      <c r="I1003" s="0" t="n">
        <v>179831153.502</v>
      </c>
      <c r="J1003" s="0" t="n">
        <v>0.306900844220399</v>
      </c>
      <c r="K1003" s="0" t="n">
        <v>182.969792900973</v>
      </c>
      <c r="L1003" s="0" t="n">
        <v>-17571415.1443849</v>
      </c>
      <c r="M1003" s="0" t="n">
        <v>46659719.15616</v>
      </c>
      <c r="N1003" s="0" t="n">
        <v>30195490.0203</v>
      </c>
      <c r="O1003" s="0" t="n">
        <v>94216785.8507018</v>
      </c>
      <c r="P1003" s="0" t="n">
        <v>178454808.51</v>
      </c>
      <c r="Q1003" s="0" t="n">
        <v>3.8475</v>
      </c>
      <c r="R1003" s="0" t="n">
        <v>4.3075</v>
      </c>
      <c r="S1003" s="0" t="n">
        <v>153.552526363429</v>
      </c>
      <c r="T1003" s="0" t="n">
        <v>0.364426711585408</v>
      </c>
      <c r="U1003" s="0" t="n">
        <v>34493148.888</v>
      </c>
      <c r="V1003" s="0" t="n">
        <v>32187371.7</v>
      </c>
      <c r="W1003" s="0" t="n">
        <v>113.026288974934</v>
      </c>
      <c r="X1003" s="0" t="n">
        <v>0</v>
      </c>
      <c r="Y1003" s="0" t="n">
        <v>292874730.33588</v>
      </c>
      <c r="Z1003" s="0" t="n">
        <v>169511504</v>
      </c>
      <c r="AA1003" s="0" t="n">
        <v>131320122.713538</v>
      </c>
      <c r="AB1003" s="0" t="n">
        <v>161554607.622342</v>
      </c>
      <c r="AC1003" s="0" t="n">
        <v>388.612394507432</v>
      </c>
      <c r="AD1003" s="0" t="n">
        <f aca="false">L1003/I1003</f>
        <v>-0.0977106291218304</v>
      </c>
    </row>
    <row r="1004" customFormat="false" ht="13.8" hidden="false" customHeight="false" outlineLevel="0" collapsed="false">
      <c r="A1004" s="0" t="n">
        <v>2008</v>
      </c>
      <c r="B1004" s="0" t="s">
        <v>96</v>
      </c>
      <c r="C1004" s="0" t="s">
        <v>97</v>
      </c>
      <c r="D1004" s="0" t="n">
        <v>184</v>
      </c>
      <c r="E1004" s="0" t="n">
        <v>40491.05</v>
      </c>
      <c r="F1004" s="0" t="n">
        <v>17734.0291528907</v>
      </c>
      <c r="G1004" s="0" t="n">
        <v>103.833657159945</v>
      </c>
      <c r="H1004" s="0" t="n">
        <v>97.14</v>
      </c>
      <c r="I1004" s="0" t="n">
        <v>185721217.902</v>
      </c>
      <c r="J1004" s="0" t="n">
        <v>0.286862881370267</v>
      </c>
      <c r="K1004" s="0" t="n">
        <v>190.431301055475</v>
      </c>
      <c r="L1004" s="0" t="n">
        <v>-16743634.1374817</v>
      </c>
      <c r="M1004" s="0" t="n">
        <v>46962658.14636</v>
      </c>
      <c r="N1004" s="0" t="n">
        <v>31311242.92296</v>
      </c>
      <c r="O1004" s="0" t="n">
        <v>89765210.0314693</v>
      </c>
      <c r="P1004" s="0" t="n">
        <v>196494212.244</v>
      </c>
      <c r="Q1004" s="0" t="n">
        <v>3.85</v>
      </c>
      <c r="R1004" s="0" t="n">
        <v>4.36666666666667</v>
      </c>
      <c r="S1004" s="0" t="n">
        <v>118.478749406915</v>
      </c>
      <c r="T1004" s="0" t="n">
        <v>0.404306721530298</v>
      </c>
      <c r="U1004" s="0" t="n">
        <v>29165469.168</v>
      </c>
      <c r="V1004" s="0" t="n">
        <v>34534745.388</v>
      </c>
      <c r="W1004" s="0" t="n">
        <v>119.555938779909</v>
      </c>
      <c r="X1004" s="0" t="n">
        <v>1</v>
      </c>
      <c r="Y1004" s="0" t="n">
        <v>311122127.717742</v>
      </c>
      <c r="Z1004" s="0" t="n">
        <v>177125984</v>
      </c>
      <c r="AA1004" s="0" t="n">
        <v>136338661.904346</v>
      </c>
      <c r="AB1004" s="0" t="n">
        <v>174783465.813396</v>
      </c>
      <c r="AC1004" s="0" t="n">
        <v>367.488652216006</v>
      </c>
      <c r="AD1004" s="0" t="n">
        <f aca="false">L1004/I1004</f>
        <v>-0.0901546647530431</v>
      </c>
    </row>
    <row r="1005" customFormat="false" ht="13.8" hidden="false" customHeight="false" outlineLevel="0" collapsed="false">
      <c r="A1005" s="0" t="n">
        <v>2009</v>
      </c>
      <c r="B1005" s="0" t="s">
        <v>96</v>
      </c>
      <c r="C1005" s="0" t="s">
        <v>97</v>
      </c>
      <c r="D1005" s="0" t="n">
        <v>184</v>
      </c>
      <c r="E1005" s="0" t="n">
        <v>40830.0677728726</v>
      </c>
      <c r="F1005" s="0" t="n">
        <v>16928.0226217641</v>
      </c>
      <c r="G1005" s="0" t="n">
        <v>99.239942233738</v>
      </c>
      <c r="H1005" s="0" t="n">
        <v>91.28</v>
      </c>
      <c r="I1005" s="0" t="n">
        <v>179536151.124</v>
      </c>
      <c r="J1005" s="0" t="n">
        <v>0.236314278236383</v>
      </c>
      <c r="K1005" s="0" t="n">
        <v>189.890476160477</v>
      </c>
      <c r="L1005" s="0" t="n">
        <v>-7457009.90264604</v>
      </c>
      <c r="M1005" s="0" t="n">
        <v>34680962.742624</v>
      </c>
      <c r="N1005" s="0" t="n">
        <v>26331296.964852</v>
      </c>
      <c r="O1005" s="0" t="n">
        <v>99121354.0854228</v>
      </c>
      <c r="P1005" s="0" t="n">
        <v>193540694.358</v>
      </c>
      <c r="Q1005" s="0" t="n">
        <v>0.675833333333334</v>
      </c>
      <c r="R1005" s="0" t="n">
        <v>3.97916666666667</v>
      </c>
      <c r="S1005" s="0" t="n">
        <v>98.876442259966</v>
      </c>
      <c r="T1005" s="0" t="n">
        <v>0.543225961749709</v>
      </c>
      <c r="U1005" s="0" t="n">
        <v>23857422.996</v>
      </c>
      <c r="V1005" s="0" t="n">
        <v>40233798.66</v>
      </c>
      <c r="W1005" s="0" t="n">
        <v>115.497709287797</v>
      </c>
      <c r="X1005" s="0" t="n">
        <v>0</v>
      </c>
      <c r="Y1005" s="0" t="n">
        <v>305657287.865028</v>
      </c>
      <c r="Z1005" s="0" t="n">
        <v>178860896</v>
      </c>
      <c r="AA1005" s="0" t="n">
        <v>135428109.527766</v>
      </c>
      <c r="AB1005" s="0" t="n">
        <v>170229178.337262</v>
      </c>
      <c r="AC1005" s="0" t="n">
        <v>350.765328809677</v>
      </c>
      <c r="AD1005" s="0" t="n">
        <f aca="false">L1005/I1005</f>
        <v>-0.041534865574208</v>
      </c>
    </row>
    <row r="1006" customFormat="false" ht="13.8" hidden="false" customHeight="false" outlineLevel="0" collapsed="false">
      <c r="A1006" s="0" t="n">
        <v>2010</v>
      </c>
      <c r="B1006" s="0" t="s">
        <v>96</v>
      </c>
      <c r="C1006" s="0" t="s">
        <v>97</v>
      </c>
      <c r="D1006" s="0" t="n">
        <v>184</v>
      </c>
      <c r="E1006" s="0" t="n">
        <v>41000.8975077746</v>
      </c>
      <c r="F1006" s="0" t="n">
        <v>16797.4274695114</v>
      </c>
      <c r="G1006" s="0" t="n">
        <v>98.7977242545476</v>
      </c>
      <c r="H1006" s="0" t="n">
        <v>91.088885688907</v>
      </c>
      <c r="I1006" s="0" t="n">
        <v>179848790.418</v>
      </c>
      <c r="J1006" s="0" t="n">
        <v>0.22233794303858</v>
      </c>
      <c r="K1006" s="0" t="n">
        <v>193.306605826604</v>
      </c>
      <c r="L1006" s="0" t="n">
        <v>-6823359.4799304</v>
      </c>
      <c r="M1006" s="0" t="n">
        <v>39613448.092548</v>
      </c>
      <c r="N1006" s="0" t="n">
        <v>30914354.90979</v>
      </c>
      <c r="O1006" s="0" t="n">
        <v>96801717.2701506</v>
      </c>
      <c r="P1006" s="0" t="n">
        <v>189618144.408</v>
      </c>
      <c r="Q1006" s="0" t="n">
        <v>0.453333333333333</v>
      </c>
      <c r="R1006" s="0" t="n">
        <v>4.25083333333333</v>
      </c>
      <c r="S1006" s="0" t="n">
        <v>98.7880365410306</v>
      </c>
      <c r="T1006" s="0" t="n">
        <v>0.620971289761099</v>
      </c>
      <c r="U1006" s="0" t="n">
        <v>28434868.242</v>
      </c>
      <c r="V1006" s="0" t="n">
        <v>37045676.514</v>
      </c>
      <c r="W1006" s="0" t="n">
        <v>124.52177817692</v>
      </c>
      <c r="X1006" s="0" t="n">
        <v>0</v>
      </c>
      <c r="Y1006" s="0" t="n">
        <v>306807457.711788</v>
      </c>
      <c r="Z1006" s="0" t="n">
        <v>176268560</v>
      </c>
      <c r="AA1006" s="0" t="n">
        <v>135235448.682576</v>
      </c>
      <c r="AB1006" s="0" t="n">
        <v>171572009.029212</v>
      </c>
      <c r="AC1006" s="0" t="n">
        <v>345.457186147841</v>
      </c>
      <c r="AD1006" s="0" t="n">
        <f aca="false">L1006/I1006</f>
        <v>-0.0379394238019156</v>
      </c>
    </row>
    <row r="1007" customFormat="false" ht="13.8" hidden="false" customHeight="false" outlineLevel="0" collapsed="false">
      <c r="A1007" s="0" t="n">
        <v>2011</v>
      </c>
      <c r="B1007" s="0" t="s">
        <v>96</v>
      </c>
      <c r="C1007" s="0" t="s">
        <v>97</v>
      </c>
      <c r="D1007" s="0" t="n">
        <v>184</v>
      </c>
      <c r="E1007" s="0" t="n">
        <v>41154.1159298001</v>
      </c>
      <c r="F1007" s="0" t="n">
        <v>16909.2228695401</v>
      </c>
      <c r="G1007" s="0" t="n">
        <v>97.8392449746034</v>
      </c>
      <c r="H1007" s="0" t="n">
        <v>88.6292319565724</v>
      </c>
      <c r="I1007" s="0" t="n">
        <v>178889408.742</v>
      </c>
      <c r="J1007" s="0" t="n">
        <v>0.207100648267702</v>
      </c>
      <c r="K1007" s="0" t="n">
        <v>199.47695268459</v>
      </c>
      <c r="L1007" s="0" t="n">
        <v>-5511821.23926852</v>
      </c>
      <c r="M1007" s="0" t="n">
        <v>43397333.614008</v>
      </c>
      <c r="N1007" s="0" t="n">
        <v>35687391.723984</v>
      </c>
      <c r="O1007" s="0" t="n">
        <v>95047992.1742693</v>
      </c>
      <c r="P1007" s="0" t="n">
        <v>186564129.378</v>
      </c>
      <c r="Q1007" s="0" t="n">
        <v>1.0175</v>
      </c>
      <c r="R1007" s="0" t="n">
        <v>5.44</v>
      </c>
      <c r="S1007" s="0" t="n">
        <v>92.5750920990612</v>
      </c>
      <c r="T1007" s="0" t="n">
        <v>0.710580917820146</v>
      </c>
      <c r="U1007" s="0" t="n">
        <v>29607390.384</v>
      </c>
      <c r="V1007" s="0" t="n">
        <v>35740045.572</v>
      </c>
      <c r="W1007" s="0" t="n">
        <v>128.592626941804</v>
      </c>
      <c r="X1007" s="0" t="n">
        <v>0</v>
      </c>
      <c r="Y1007" s="0" t="n">
        <v>296592015.368418</v>
      </c>
      <c r="Z1007" s="0" t="n">
        <v>165691344</v>
      </c>
      <c r="AA1007" s="0" t="n">
        <v>132015684.245412</v>
      </c>
      <c r="AB1007" s="0" t="n">
        <v>164576331.123006</v>
      </c>
      <c r="AC1007" s="0" t="n">
        <v>301.086171383984</v>
      </c>
      <c r="AD1007" s="0" t="n">
        <f aca="false">L1007/I1007</f>
        <v>-0.0308113335385766</v>
      </c>
    </row>
    <row r="1008" customFormat="false" ht="13.8" hidden="false" customHeight="false" outlineLevel="0" collapsed="false">
      <c r="A1008" s="0" t="n">
        <v>2012</v>
      </c>
      <c r="B1008" s="0" t="s">
        <v>96</v>
      </c>
      <c r="C1008" s="0" t="s">
        <v>97</v>
      </c>
      <c r="D1008" s="0" t="n">
        <v>184</v>
      </c>
      <c r="E1008" s="0" t="n">
        <v>41180.5328991149</v>
      </c>
      <c r="F1008" s="0" t="n">
        <v>16758.9373694508</v>
      </c>
      <c r="G1008" s="0" t="n">
        <v>95.733463789948</v>
      </c>
      <c r="H1008" s="0" t="n">
        <v>85.462117462548</v>
      </c>
      <c r="I1008" s="0" t="n">
        <v>175563518.988</v>
      </c>
      <c r="J1008" s="0" t="n">
        <v>0.19192868429799</v>
      </c>
      <c r="K1008" s="0" t="n">
        <v>204.350174638674</v>
      </c>
      <c r="L1008" s="0" t="n">
        <v>-484528.62076476</v>
      </c>
      <c r="M1008" s="0" t="n">
        <v>42162419.0081516</v>
      </c>
      <c r="N1008" s="0" t="n">
        <v>37044827.8156189</v>
      </c>
      <c r="O1008" s="0" t="n">
        <v>93931951.1340363</v>
      </c>
      <c r="P1008" s="0" t="n">
        <v>182850393.858</v>
      </c>
      <c r="Q1008" s="0" t="n">
        <v>0.27</v>
      </c>
      <c r="R1008" s="0" t="n">
        <v>5.845</v>
      </c>
      <c r="S1008" s="0" t="n">
        <v>71.7451101319519</v>
      </c>
      <c r="T1008" s="0" t="n">
        <v>0.865887529859029</v>
      </c>
      <c r="U1008" s="0" t="n">
        <v>30852623.208</v>
      </c>
      <c r="V1008" s="0" t="n">
        <v>44594775.72</v>
      </c>
      <c r="W1008" s="0" t="n">
        <v>126.107321509777</v>
      </c>
      <c r="X1008" s="0" t="n">
        <v>0</v>
      </c>
      <c r="Y1008" s="0" t="n">
        <v>267038617.57419</v>
      </c>
      <c r="Z1008" s="0" t="n">
        <v>144446096</v>
      </c>
      <c r="AA1008" s="0" t="n">
        <v>125736099.07155</v>
      </c>
      <c r="AB1008" s="0" t="n">
        <v>141302518.50264</v>
      </c>
      <c r="AC1008" s="0" t="n">
        <v>262.632286901797</v>
      </c>
      <c r="AD1008" s="0" t="n">
        <f aca="false">L1008/I1008</f>
        <v>-0.00275984796589705</v>
      </c>
    </row>
    <row r="1009" customFormat="false" ht="13.8" hidden="false" customHeight="false" outlineLevel="0" collapsed="false">
      <c r="A1009" s="0" t="n">
        <v>2013</v>
      </c>
      <c r="B1009" s="0" t="s">
        <v>96</v>
      </c>
      <c r="C1009" s="0" t="s">
        <v>97</v>
      </c>
      <c r="D1009" s="0" t="n">
        <v>184</v>
      </c>
      <c r="E1009" s="0" t="n">
        <v>41028.1950427332</v>
      </c>
      <c r="F1009" s="0" t="n">
        <v>16806.9912721637</v>
      </c>
      <c r="G1009" s="0" t="n">
        <v>94.8708389167542</v>
      </c>
      <c r="H1009" s="0" t="n">
        <v>83.1165512173045</v>
      </c>
      <c r="I1009" s="0" t="n">
        <v>174569029.866</v>
      </c>
      <c r="J1009" s="0" t="n">
        <v>0.177207357271053</v>
      </c>
      <c r="K1009" s="0" t="n">
        <v>207.237642606318</v>
      </c>
      <c r="L1009" s="0" t="n">
        <v>2447632.47407184</v>
      </c>
      <c r="M1009" s="0" t="n">
        <v>41821815.5186264</v>
      </c>
      <c r="N1009" s="0" t="n">
        <v>38974224.1265117</v>
      </c>
      <c r="O1009" s="0" t="n">
        <v>99014259.2381277</v>
      </c>
      <c r="P1009" s="0" t="n">
        <v>174734750.322</v>
      </c>
      <c r="Q1009" s="0" t="n">
        <v>0.149166666666667</v>
      </c>
      <c r="R1009" s="0" t="n">
        <v>4.56166666666666</v>
      </c>
      <c r="S1009" s="0" t="n">
        <v>82.843662576241</v>
      </c>
      <c r="T1009" s="0" t="n">
        <v>0.944488107387379</v>
      </c>
      <c r="U1009" s="0" t="n">
        <v>30124518.072</v>
      </c>
      <c r="V1009" s="0" t="n">
        <v>38309045.412</v>
      </c>
      <c r="W1009" s="0" t="n">
        <v>120.648248857951</v>
      </c>
      <c r="X1009" s="0" t="n">
        <v>0</v>
      </c>
      <c r="Y1009" s="0" t="n">
        <v>240967542.988986</v>
      </c>
      <c r="Z1009" s="0" t="n">
        <v>127100681.738052</v>
      </c>
      <c r="AA1009" s="0" t="n">
        <v>118963309.52154</v>
      </c>
      <c r="AB1009" s="0" t="n">
        <v>122004233.467446</v>
      </c>
      <c r="AC1009" s="0" t="n">
        <v>238.649698131543</v>
      </c>
      <c r="AD1009" s="0" t="n">
        <f aca="false">L1009/I1009</f>
        <v>0.0140210006090465</v>
      </c>
    </row>
    <row r="1010" customFormat="false" ht="13.8" hidden="false" customHeight="false" outlineLevel="0" collapsed="false">
      <c r="A1010" s="0" t="n">
        <v>1870</v>
      </c>
      <c r="B1010" s="0" t="s">
        <v>98</v>
      </c>
      <c r="C1010" s="0" t="s">
        <v>99</v>
      </c>
      <c r="D1010" s="0" t="n">
        <v>172</v>
      </c>
      <c r="E1010" s="0" t="n">
        <v>1768.769</v>
      </c>
      <c r="F1010" s="0" t="n">
        <v>1139.68072976055</v>
      </c>
      <c r="G1010" s="0" t="n">
        <v>5.04673516103748</v>
      </c>
      <c r="H1010" s="0" t="n">
        <v>5.3416</v>
      </c>
      <c r="I1010" s="0" t="n">
        <v>3.727</v>
      </c>
      <c r="J1010" s="0" t="n">
        <v>0.124</v>
      </c>
      <c r="K1010" s="0" t="n">
        <v>0.0536</v>
      </c>
      <c r="L1010" s="0" t="n">
        <v>-0.177</v>
      </c>
      <c r="M1010" s="0" t="n">
        <v>0.68</v>
      </c>
      <c r="N1010" s="0" t="n">
        <v>0.503</v>
      </c>
      <c r="O1010" s="0" t="n">
        <v>0.552</v>
      </c>
      <c r="P1010" s="0" t="n">
        <v>0.6540303</v>
      </c>
      <c r="Q1010" s="0" t="n">
        <v>4.5</v>
      </c>
      <c r="R1010" s="0" t="n">
        <v>5.6</v>
      </c>
      <c r="W1010" s="0" t="n">
        <v>0.0453765</v>
      </c>
      <c r="X1010" s="0" t="n">
        <v>0</v>
      </c>
      <c r="Y1010" s="0" t="n">
        <v>0.1776</v>
      </c>
      <c r="AD1010" s="0" t="n">
        <f aca="false">L1010/I1010</f>
        <v>-0.0474912798497451</v>
      </c>
    </row>
    <row r="1011" customFormat="false" ht="13.8" hidden="false" customHeight="false" outlineLevel="0" collapsed="false">
      <c r="A1011" s="0" t="n">
        <v>1871</v>
      </c>
      <c r="B1011" s="0" t="s">
        <v>98</v>
      </c>
      <c r="C1011" s="0" t="s">
        <v>99</v>
      </c>
      <c r="D1011" s="0" t="n">
        <v>172</v>
      </c>
      <c r="E1011" s="0" t="n">
        <v>1803.845</v>
      </c>
      <c r="F1011" s="0" t="n">
        <v>1126.83930571109</v>
      </c>
      <c r="G1011" s="0" t="n">
        <v>4.99498671997145</v>
      </c>
      <c r="H1011" s="0" t="n">
        <v>5.2441</v>
      </c>
      <c r="I1011" s="0" t="n">
        <v>3.935</v>
      </c>
      <c r="J1011" s="0" t="n">
        <v>0.123</v>
      </c>
      <c r="K1011" s="0" t="n">
        <v>0.0569</v>
      </c>
      <c r="L1011" s="0" t="n">
        <v>-0.149</v>
      </c>
      <c r="M1011" s="0" t="n">
        <v>0.755</v>
      </c>
      <c r="N1011" s="0" t="n">
        <v>0.606</v>
      </c>
      <c r="O1011" s="0" t="n">
        <v>0.613</v>
      </c>
      <c r="P1011" s="0" t="n">
        <v>0.7134876</v>
      </c>
      <c r="Q1011" s="0" t="n">
        <v>4</v>
      </c>
      <c r="R1011" s="0" t="n">
        <v>5.2</v>
      </c>
      <c r="W1011" s="0" t="n">
        <v>0.046258</v>
      </c>
      <c r="X1011" s="0" t="n">
        <v>0</v>
      </c>
      <c r="Y1011" s="0" t="n">
        <v>0.1804</v>
      </c>
      <c r="AD1011" s="0" t="n">
        <f aca="false">L1011/I1011</f>
        <v>-0.0378653113087675</v>
      </c>
    </row>
    <row r="1012" customFormat="false" ht="13.8" hidden="false" customHeight="false" outlineLevel="0" collapsed="false">
      <c r="A1012" s="0" t="n">
        <v>1872</v>
      </c>
      <c r="B1012" s="0" t="s">
        <v>98</v>
      </c>
      <c r="C1012" s="0" t="s">
        <v>99</v>
      </c>
      <c r="D1012" s="0" t="n">
        <v>172</v>
      </c>
      <c r="E1012" s="0" t="n">
        <v>1834.611</v>
      </c>
      <c r="F1012" s="0" t="n">
        <v>1145.03243540407</v>
      </c>
      <c r="G1012" s="0" t="n">
        <v>5.08112894198991</v>
      </c>
      <c r="H1012" s="0" t="n">
        <v>5.1028</v>
      </c>
      <c r="I1012" s="0" t="n">
        <v>4.212</v>
      </c>
      <c r="J1012" s="0" t="n">
        <v>0.129</v>
      </c>
      <c r="K1012" s="0" t="n">
        <v>0.0611</v>
      </c>
      <c r="L1012" s="0" t="n">
        <v>-0.243</v>
      </c>
      <c r="M1012" s="0" t="n">
        <v>0.925</v>
      </c>
      <c r="N1012" s="0" t="n">
        <v>0.682</v>
      </c>
      <c r="O1012" s="0" t="n">
        <v>0.7</v>
      </c>
      <c r="P1012" s="0" t="n">
        <v>0.8324022</v>
      </c>
      <c r="Q1012" s="0" t="n">
        <v>4</v>
      </c>
      <c r="R1012" s="0" t="n">
        <v>4.9</v>
      </c>
      <c r="W1012" s="0" t="n">
        <v>0.0462924</v>
      </c>
      <c r="X1012" s="0" t="n">
        <v>0</v>
      </c>
      <c r="Y1012" s="0" t="n">
        <v>0.1977</v>
      </c>
      <c r="AD1012" s="0" t="n">
        <f aca="false">L1012/I1012</f>
        <v>-0.0576923076923077</v>
      </c>
    </row>
    <row r="1013" customFormat="false" ht="13.8" hidden="false" customHeight="false" outlineLevel="0" collapsed="false">
      <c r="A1013" s="0" t="n">
        <v>1873</v>
      </c>
      <c r="B1013" s="0" t="s">
        <v>98</v>
      </c>
      <c r="C1013" s="0" t="s">
        <v>99</v>
      </c>
      <c r="D1013" s="0" t="n">
        <v>172</v>
      </c>
      <c r="E1013" s="0" t="n">
        <v>1859.976</v>
      </c>
      <c r="F1013" s="0" t="n">
        <v>1193.39740119112</v>
      </c>
      <c r="G1013" s="0" t="n">
        <v>5.29485421078296</v>
      </c>
      <c r="H1013" s="0" t="n">
        <v>5.3731</v>
      </c>
      <c r="I1013" s="0" t="n">
        <v>4.605</v>
      </c>
      <c r="J1013" s="0" t="n">
        <v>0.129</v>
      </c>
      <c r="K1013" s="0" t="n">
        <v>0.0611</v>
      </c>
      <c r="L1013" s="0" t="n">
        <v>-0.186</v>
      </c>
      <c r="M1013" s="0" t="n">
        <v>1.067</v>
      </c>
      <c r="N1013" s="0" t="n">
        <v>0.881</v>
      </c>
      <c r="O1013" s="0" t="n">
        <v>0.833</v>
      </c>
      <c r="P1013" s="0" t="n">
        <v>0.9513168</v>
      </c>
      <c r="Q1013" s="0" t="n">
        <v>4</v>
      </c>
      <c r="R1013" s="0" t="n">
        <v>4.9</v>
      </c>
      <c r="W1013" s="0" t="n">
        <v>0.0452553</v>
      </c>
      <c r="X1013" s="0" t="n">
        <v>0</v>
      </c>
      <c r="Y1013" s="0" t="n">
        <v>0.2269</v>
      </c>
      <c r="AD1013" s="0" t="n">
        <f aca="false">L1013/I1013</f>
        <v>-0.0403908794788274</v>
      </c>
    </row>
    <row r="1014" customFormat="false" ht="13.8" hidden="false" customHeight="false" outlineLevel="0" collapsed="false">
      <c r="A1014" s="0" t="n">
        <v>1874</v>
      </c>
      <c r="B1014" s="0" t="s">
        <v>98</v>
      </c>
      <c r="C1014" s="0" t="s">
        <v>99</v>
      </c>
      <c r="D1014" s="0" t="n">
        <v>172</v>
      </c>
      <c r="E1014" s="0" t="n">
        <v>1886.117</v>
      </c>
      <c r="F1014" s="0" t="n">
        <v>1204.12012813668</v>
      </c>
      <c r="G1014" s="0" t="n">
        <v>5.33545359747298</v>
      </c>
      <c r="H1014" s="0" t="n">
        <v>5.6844</v>
      </c>
      <c r="I1014" s="0" t="n">
        <v>5.01</v>
      </c>
      <c r="J1014" s="0" t="n">
        <v>0.122</v>
      </c>
      <c r="K1014" s="0" t="n">
        <v>0.066</v>
      </c>
      <c r="L1014" s="0" t="n">
        <v>-0.437</v>
      </c>
      <c r="M1014" s="0" t="n">
        <v>1.367</v>
      </c>
      <c r="N1014" s="0" t="n">
        <v>0.93</v>
      </c>
      <c r="O1014" s="0" t="n">
        <v>1.022</v>
      </c>
      <c r="P1014" s="0" t="n">
        <v>1.189146</v>
      </c>
      <c r="Q1014" s="0" t="n">
        <v>4</v>
      </c>
      <c r="R1014" s="0" t="n">
        <v>4.9</v>
      </c>
      <c r="W1014" s="0" t="n">
        <v>0.0465309</v>
      </c>
      <c r="X1014" s="0" t="n">
        <v>0</v>
      </c>
      <c r="Y1014" s="0" t="n">
        <v>0.3273</v>
      </c>
      <c r="AD1014" s="0" t="n">
        <f aca="false">L1014/I1014</f>
        <v>-0.0872255489021956</v>
      </c>
    </row>
    <row r="1015" customFormat="false" ht="13.8" hidden="false" customHeight="false" outlineLevel="0" collapsed="false">
      <c r="A1015" s="0" t="n">
        <v>1875</v>
      </c>
      <c r="B1015" s="0" t="s">
        <v>98</v>
      </c>
      <c r="C1015" s="0" t="s">
        <v>99</v>
      </c>
      <c r="D1015" s="0" t="n">
        <v>172</v>
      </c>
      <c r="E1015" s="0" t="n">
        <v>1912.647</v>
      </c>
      <c r="F1015" s="0" t="n">
        <v>1211.18483412322</v>
      </c>
      <c r="G1015" s="0" t="n">
        <v>5.37489600682209</v>
      </c>
      <c r="H1015" s="0" t="n">
        <v>6.0084</v>
      </c>
      <c r="I1015" s="0" t="n">
        <v>5.026</v>
      </c>
      <c r="J1015" s="0" t="n">
        <v>0.123</v>
      </c>
      <c r="K1015" s="0" t="n">
        <v>0.066</v>
      </c>
      <c r="L1015" s="0" t="n">
        <v>-0.652</v>
      </c>
      <c r="M1015" s="0" t="n">
        <v>1.455</v>
      </c>
      <c r="N1015" s="0" t="n">
        <v>0.803</v>
      </c>
      <c r="O1015" s="0" t="n">
        <v>0.884</v>
      </c>
      <c r="P1015" s="0" t="n">
        <v>1.0702314</v>
      </c>
      <c r="Q1015" s="0" t="n">
        <v>4</v>
      </c>
      <c r="R1015" s="0" t="n">
        <v>4.9</v>
      </c>
      <c r="W1015" s="0" t="n">
        <v>0.0474085</v>
      </c>
      <c r="X1015" s="0" t="n">
        <v>0</v>
      </c>
      <c r="Y1015" s="0" t="n">
        <v>0.3537</v>
      </c>
      <c r="AD1015" s="0" t="n">
        <f aca="false">L1015/I1015</f>
        <v>-0.129725427775567</v>
      </c>
    </row>
    <row r="1016" customFormat="false" ht="13.8" hidden="false" customHeight="false" outlineLevel="0" collapsed="false">
      <c r="A1016" s="0" t="n">
        <v>1876</v>
      </c>
      <c r="B1016" s="0" t="s">
        <v>98</v>
      </c>
      <c r="C1016" s="0" t="s">
        <v>99</v>
      </c>
      <c r="D1016" s="0" t="n">
        <v>172</v>
      </c>
      <c r="E1016" s="0" t="n">
        <v>1942.656</v>
      </c>
      <c r="F1016" s="0" t="n">
        <v>1259.24273858921</v>
      </c>
      <c r="G1016" s="0" t="n">
        <v>5.59146112908828</v>
      </c>
      <c r="H1016" s="0" t="n">
        <v>6.0214</v>
      </c>
      <c r="I1016" s="0" t="n">
        <v>5.355</v>
      </c>
      <c r="J1016" s="0" t="n">
        <v>0.106</v>
      </c>
      <c r="K1016" s="0" t="n">
        <v>0.066</v>
      </c>
      <c r="L1016" s="0" t="n">
        <v>-0.28</v>
      </c>
      <c r="M1016" s="0" t="n">
        <v>1.284</v>
      </c>
      <c r="N1016" s="0" t="n">
        <v>1.004</v>
      </c>
      <c r="O1016" s="0" t="n">
        <v>0.872</v>
      </c>
      <c r="P1016" s="0" t="n">
        <v>1.0702314</v>
      </c>
      <c r="Q1016" s="0" t="n">
        <v>4.5</v>
      </c>
      <c r="R1016" s="0" t="n">
        <v>4.9</v>
      </c>
      <c r="W1016" s="0" t="n">
        <v>0.0504334</v>
      </c>
      <c r="X1016" s="0" t="n">
        <v>0</v>
      </c>
      <c r="Y1016" s="0" t="n">
        <v>0.3981</v>
      </c>
      <c r="AD1016" s="0" t="n">
        <f aca="false">L1016/I1016</f>
        <v>-0.0522875816993464</v>
      </c>
    </row>
    <row r="1017" customFormat="false" ht="13.8" hidden="false" customHeight="false" outlineLevel="0" collapsed="false">
      <c r="A1017" s="0" t="n">
        <v>1877</v>
      </c>
      <c r="B1017" s="0" t="s">
        <v>98</v>
      </c>
      <c r="C1017" s="0" t="s">
        <v>99</v>
      </c>
      <c r="D1017" s="0" t="n">
        <v>172</v>
      </c>
      <c r="E1017" s="0" t="n">
        <v>1971.431</v>
      </c>
      <c r="F1017" s="0" t="n">
        <v>1211.20030659172</v>
      </c>
      <c r="G1017" s="0" t="n">
        <v>5.37857729836134</v>
      </c>
      <c r="H1017" s="0" t="n">
        <v>5.8895</v>
      </c>
      <c r="I1017" s="0" t="n">
        <v>5.183</v>
      </c>
      <c r="J1017" s="0" t="n">
        <v>0.096</v>
      </c>
      <c r="K1017" s="0" t="n">
        <v>0.0636</v>
      </c>
      <c r="L1017" s="0" t="n">
        <v>-0.392</v>
      </c>
      <c r="M1017" s="0" t="n">
        <v>1.375</v>
      </c>
      <c r="N1017" s="0" t="n">
        <v>0.983</v>
      </c>
      <c r="O1017" s="0" t="n">
        <v>0.76</v>
      </c>
      <c r="P1017" s="0" t="n">
        <v>1.0702314</v>
      </c>
      <c r="Q1017" s="0" t="n">
        <v>5</v>
      </c>
      <c r="R1017" s="0" t="n">
        <v>4.9</v>
      </c>
      <c r="W1017" s="0" t="n">
        <v>0.0503335</v>
      </c>
      <c r="X1017" s="0" t="n">
        <v>1</v>
      </c>
      <c r="Y1017" s="0" t="n">
        <v>0.3703</v>
      </c>
      <c r="AD1017" s="0" t="n">
        <f aca="false">L1017/I1017</f>
        <v>-0.0756318734323751</v>
      </c>
    </row>
    <row r="1018" customFormat="false" ht="13.8" hidden="false" customHeight="false" outlineLevel="0" collapsed="false">
      <c r="A1018" s="0" t="n">
        <v>1878</v>
      </c>
      <c r="B1018" s="0" t="s">
        <v>98</v>
      </c>
      <c r="C1018" s="0" t="s">
        <v>99</v>
      </c>
      <c r="D1018" s="0" t="n">
        <v>172</v>
      </c>
      <c r="E1018" s="0" t="n">
        <v>1994.573</v>
      </c>
      <c r="F1018" s="0" t="n">
        <v>1172.76651538074</v>
      </c>
      <c r="G1018" s="0" t="n">
        <v>5.19850955221287</v>
      </c>
      <c r="H1018" s="0" t="n">
        <v>5.6894</v>
      </c>
      <c r="I1018" s="0" t="n">
        <v>4.469</v>
      </c>
      <c r="J1018" s="0" t="n">
        <v>0.095</v>
      </c>
      <c r="K1018" s="0" t="n">
        <v>0.0578</v>
      </c>
      <c r="L1018" s="0" t="n">
        <v>-0.359</v>
      </c>
      <c r="M1018" s="0" t="n">
        <v>1.178</v>
      </c>
      <c r="N1018" s="0" t="n">
        <v>0.819</v>
      </c>
      <c r="O1018" s="0" t="n">
        <v>0.667</v>
      </c>
      <c r="P1018" s="0" t="n">
        <v>0.9171152835</v>
      </c>
      <c r="Q1018" s="0" t="n">
        <v>5</v>
      </c>
      <c r="R1018" s="0" t="n">
        <v>4.9</v>
      </c>
      <c r="W1018" s="0" t="n">
        <v>0.05147265</v>
      </c>
      <c r="X1018" s="0" t="n">
        <v>0</v>
      </c>
      <c r="Y1018" s="0" t="n">
        <v>0.3473</v>
      </c>
      <c r="AD1018" s="0" t="n">
        <f aca="false">L1018/I1018</f>
        <v>-0.0803311702841799</v>
      </c>
    </row>
    <row r="1019" customFormat="false" ht="13.8" hidden="false" customHeight="false" outlineLevel="0" collapsed="false">
      <c r="A1019" s="0" t="n">
        <v>1879</v>
      </c>
      <c r="B1019" s="0" t="s">
        <v>98</v>
      </c>
      <c r="C1019" s="0" t="s">
        <v>99</v>
      </c>
      <c r="D1019" s="0" t="n">
        <v>172</v>
      </c>
      <c r="E1019" s="0" t="n">
        <v>2032.669</v>
      </c>
      <c r="F1019" s="0" t="n">
        <v>1167.40417080437</v>
      </c>
      <c r="G1019" s="0" t="n">
        <v>5.17084727578936</v>
      </c>
      <c r="H1019" s="0" t="n">
        <v>5.7007</v>
      </c>
      <c r="I1019" s="0" t="n">
        <v>4.265</v>
      </c>
      <c r="J1019" s="0" t="n">
        <v>0.096</v>
      </c>
      <c r="K1019" s="0" t="n">
        <v>0.0536</v>
      </c>
      <c r="L1019" s="0" t="n">
        <v>-0.201</v>
      </c>
      <c r="M1019" s="0" t="n">
        <v>1.05</v>
      </c>
      <c r="N1019" s="0" t="n">
        <v>0.849</v>
      </c>
      <c r="O1019" s="0" t="n">
        <v>0.641</v>
      </c>
      <c r="P1019" s="0" t="n">
        <v>0.899795976</v>
      </c>
      <c r="Q1019" s="0" t="n">
        <v>5</v>
      </c>
      <c r="R1019" s="0" t="n">
        <v>4.6</v>
      </c>
      <c r="W1019" s="0" t="n">
        <v>0.0519532</v>
      </c>
      <c r="X1019" s="0" t="n">
        <v>0</v>
      </c>
      <c r="Y1019" s="0" t="n">
        <v>0.3164</v>
      </c>
      <c r="AD1019" s="0" t="n">
        <f aca="false">L1019/I1019</f>
        <v>-0.0471277842907386</v>
      </c>
    </row>
    <row r="1020" customFormat="false" ht="13.8" hidden="false" customHeight="false" outlineLevel="0" collapsed="false">
      <c r="A1020" s="0" t="n">
        <v>1880</v>
      </c>
      <c r="B1020" s="0" t="s">
        <v>98</v>
      </c>
      <c r="C1020" s="0" t="s">
        <v>99</v>
      </c>
      <c r="D1020" s="0" t="n">
        <v>172</v>
      </c>
      <c r="E1020" s="0" t="n">
        <v>2060.782</v>
      </c>
      <c r="F1020" s="0" t="n">
        <v>1154.82657547631</v>
      </c>
      <c r="G1020" s="0" t="n">
        <v>5.12130760964687</v>
      </c>
      <c r="H1020" s="0" t="n">
        <v>5.6664</v>
      </c>
      <c r="I1020" s="0" t="n">
        <v>4.725</v>
      </c>
      <c r="J1020" s="0" t="n">
        <v>0.095</v>
      </c>
      <c r="K1020" s="0" t="n">
        <v>0.0594</v>
      </c>
      <c r="L1020" s="0" t="n">
        <v>-0.142</v>
      </c>
      <c r="M1020" s="0" t="n">
        <v>1.271</v>
      </c>
      <c r="N1020" s="0" t="n">
        <v>1.129</v>
      </c>
      <c r="O1020" s="0" t="n">
        <v>0.817</v>
      </c>
      <c r="P1020" s="0" t="n">
        <v>1.0811090767</v>
      </c>
      <c r="Q1020" s="0" t="n">
        <v>5.5</v>
      </c>
      <c r="R1020" s="0" t="n">
        <v>4.5</v>
      </c>
      <c r="W1020" s="0" t="n">
        <v>0.0523224</v>
      </c>
      <c r="X1020" s="0" t="n">
        <v>0</v>
      </c>
      <c r="Y1020" s="0" t="n">
        <v>0.3231</v>
      </c>
      <c r="AD1020" s="0" t="n">
        <f aca="false">L1020/I1020</f>
        <v>-0.0300529100529101</v>
      </c>
    </row>
    <row r="1021" customFormat="false" ht="13.8" hidden="false" customHeight="false" outlineLevel="0" collapsed="false">
      <c r="A1021" s="0" t="n">
        <v>1881</v>
      </c>
      <c r="B1021" s="0" t="s">
        <v>98</v>
      </c>
      <c r="C1021" s="0" t="s">
        <v>99</v>
      </c>
      <c r="D1021" s="0" t="n">
        <v>172</v>
      </c>
      <c r="E1021" s="0" t="n">
        <v>2082.643</v>
      </c>
      <c r="F1021" s="0" t="n">
        <v>1110.05791505792</v>
      </c>
      <c r="G1021" s="0" t="n">
        <v>4.9203090916038</v>
      </c>
      <c r="H1021" s="0" t="n">
        <v>5.539</v>
      </c>
      <c r="I1021" s="0" t="n">
        <v>4.758</v>
      </c>
      <c r="J1021" s="0" t="n">
        <v>0.102</v>
      </c>
      <c r="K1021" s="0" t="n">
        <v>0.0627</v>
      </c>
      <c r="L1021" s="0" t="n">
        <v>-0.428</v>
      </c>
      <c r="M1021" s="0" t="n">
        <v>1.418</v>
      </c>
      <c r="N1021" s="0" t="n">
        <v>0.99</v>
      </c>
      <c r="O1021" s="0" t="n">
        <v>0.838</v>
      </c>
      <c r="P1021" s="0" t="n">
        <v>1.1458510569</v>
      </c>
      <c r="Q1021" s="0" t="n">
        <v>4.5</v>
      </c>
      <c r="R1021" s="0" t="n">
        <v>4.5</v>
      </c>
      <c r="W1021" s="0" t="n">
        <v>0.052578</v>
      </c>
      <c r="X1021" s="0" t="n">
        <v>0</v>
      </c>
      <c r="Y1021" s="0" t="n">
        <v>0.386</v>
      </c>
      <c r="AD1021" s="0" t="n">
        <f aca="false">L1021/I1021</f>
        <v>-0.0899537620849096</v>
      </c>
    </row>
    <row r="1022" customFormat="false" ht="13.8" hidden="false" customHeight="false" outlineLevel="0" collapsed="false">
      <c r="A1022" s="0" t="n">
        <v>1882</v>
      </c>
      <c r="B1022" s="0" t="s">
        <v>98</v>
      </c>
      <c r="C1022" s="0" t="s">
        <v>99</v>
      </c>
      <c r="D1022" s="0" t="n">
        <v>172</v>
      </c>
      <c r="E1022" s="0" t="n">
        <v>2113.302</v>
      </c>
      <c r="F1022" s="0" t="n">
        <v>1202.88608198284</v>
      </c>
      <c r="G1022" s="0" t="n">
        <v>5.33692611408868</v>
      </c>
      <c r="H1022" s="0" t="n">
        <v>6.1403</v>
      </c>
      <c r="I1022" s="0" t="n">
        <v>5.082</v>
      </c>
      <c r="J1022" s="0" t="n">
        <v>0.099</v>
      </c>
      <c r="K1022" s="0" t="n">
        <v>0.0586</v>
      </c>
      <c r="L1022" s="0" t="n">
        <v>-0.366</v>
      </c>
      <c r="M1022" s="0" t="n">
        <v>1.528</v>
      </c>
      <c r="N1022" s="0" t="n">
        <v>1.162</v>
      </c>
      <c r="O1022" s="0" t="n">
        <v>0.886</v>
      </c>
      <c r="P1022" s="0" t="n">
        <v>1.2329312372</v>
      </c>
      <c r="Q1022" s="0" t="n">
        <v>4.5</v>
      </c>
      <c r="R1022" s="0" t="n">
        <v>4.5</v>
      </c>
      <c r="U1022" s="0" t="n">
        <v>0.36</v>
      </c>
      <c r="V1022" s="0" t="n">
        <v>0.35</v>
      </c>
      <c r="W1022" s="0" t="n">
        <v>0.05204355</v>
      </c>
      <c r="X1022" s="0" t="n">
        <v>0</v>
      </c>
      <c r="Y1022" s="0" t="n">
        <v>0.439</v>
      </c>
      <c r="AD1022" s="0" t="n">
        <f aca="false">L1022/I1022</f>
        <v>-0.0720188902007084</v>
      </c>
    </row>
    <row r="1023" customFormat="false" ht="13.8" hidden="false" customHeight="false" outlineLevel="0" collapsed="false">
      <c r="A1023" s="0" t="n">
        <v>1883</v>
      </c>
      <c r="B1023" s="0" t="s">
        <v>98</v>
      </c>
      <c r="C1023" s="0" t="s">
        <v>99</v>
      </c>
      <c r="D1023" s="0" t="n">
        <v>172</v>
      </c>
      <c r="E1023" s="0" t="n">
        <v>2146.395</v>
      </c>
      <c r="F1023" s="0" t="n">
        <v>1229.80751173709</v>
      </c>
      <c r="G1023" s="0" t="n">
        <v>5.45819837536741</v>
      </c>
      <c r="H1023" s="0" t="n">
        <v>6.2172</v>
      </c>
      <c r="I1023" s="0" t="n">
        <v>5.147</v>
      </c>
      <c r="J1023" s="0" t="n">
        <v>0.11</v>
      </c>
      <c r="K1023" s="0" t="n">
        <v>0.0569</v>
      </c>
      <c r="L1023" s="0" t="n">
        <v>-0.456</v>
      </c>
      <c r="M1023" s="0" t="n">
        <v>1.473</v>
      </c>
      <c r="N1023" s="0" t="n">
        <v>1.017</v>
      </c>
      <c r="O1023" s="0" t="n">
        <v>0.938</v>
      </c>
      <c r="P1023" s="0" t="n">
        <v>1.2967946422</v>
      </c>
      <c r="Q1023" s="0" t="n">
        <v>4.5</v>
      </c>
      <c r="R1023" s="0" t="n">
        <v>4.5</v>
      </c>
      <c r="U1023" s="0" t="n">
        <v>0.37</v>
      </c>
      <c r="V1023" s="0" t="n">
        <v>0.37</v>
      </c>
      <c r="W1023" s="0" t="n">
        <v>0.0522717</v>
      </c>
      <c r="X1023" s="0" t="n">
        <v>0</v>
      </c>
      <c r="Y1023" s="0" t="n">
        <v>0.4551</v>
      </c>
      <c r="AD1023" s="0" t="n">
        <f aca="false">L1023/I1023</f>
        <v>-0.0885952982319798</v>
      </c>
    </row>
    <row r="1024" customFormat="false" ht="13.8" hidden="false" customHeight="false" outlineLevel="0" collapsed="false">
      <c r="A1024" s="0" t="n">
        <v>1884</v>
      </c>
      <c r="B1024" s="0" t="s">
        <v>98</v>
      </c>
      <c r="C1024" s="0" t="s">
        <v>99</v>
      </c>
      <c r="D1024" s="0" t="n">
        <v>172</v>
      </c>
      <c r="E1024" s="0" t="n">
        <v>2180.547</v>
      </c>
      <c r="F1024" s="0" t="n">
        <v>1219.34242144177</v>
      </c>
      <c r="G1024" s="0" t="n">
        <v>5.40434633913609</v>
      </c>
      <c r="H1024" s="0" t="n">
        <v>6.1927</v>
      </c>
      <c r="I1024" s="0" t="n">
        <v>5.057</v>
      </c>
      <c r="J1024" s="0" t="n">
        <v>0.1</v>
      </c>
      <c r="K1024" s="0" t="n">
        <v>0.0561</v>
      </c>
      <c r="L1024" s="0" t="n">
        <v>-0.375</v>
      </c>
      <c r="M1024" s="0" t="n">
        <v>1.369</v>
      </c>
      <c r="N1024" s="0" t="n">
        <v>0.994</v>
      </c>
      <c r="O1024" s="0" t="n">
        <v>0.95</v>
      </c>
      <c r="P1024" s="0" t="n">
        <v>1.3308482489</v>
      </c>
      <c r="Q1024" s="0" t="n">
        <v>4.5</v>
      </c>
      <c r="R1024" s="0" t="n">
        <v>4.5</v>
      </c>
      <c r="U1024" s="0" t="n">
        <v>0.38</v>
      </c>
      <c r="V1024" s="0" t="n">
        <v>0.39</v>
      </c>
      <c r="W1024" s="0" t="n">
        <v>0.052221</v>
      </c>
      <c r="X1024" s="0" t="n">
        <v>0</v>
      </c>
      <c r="Y1024" s="0" t="n">
        <v>0.4876</v>
      </c>
      <c r="AD1024" s="0" t="n">
        <f aca="false">L1024/I1024</f>
        <v>-0.0741546371366423</v>
      </c>
    </row>
    <row r="1025" customFormat="false" ht="13.8" hidden="false" customHeight="false" outlineLevel="0" collapsed="false">
      <c r="A1025" s="0" t="n">
        <v>1885</v>
      </c>
      <c r="B1025" s="0" t="s">
        <v>98</v>
      </c>
      <c r="C1025" s="0" t="s">
        <v>99</v>
      </c>
      <c r="D1025" s="0" t="n">
        <v>172</v>
      </c>
      <c r="E1025" s="0" t="n">
        <v>2208.518</v>
      </c>
      <c r="F1025" s="0" t="n">
        <v>1231.22870159453</v>
      </c>
      <c r="G1025" s="0" t="n">
        <v>5.45798801585088</v>
      </c>
      <c r="H1025" s="0" t="n">
        <v>6.0488</v>
      </c>
      <c r="I1025" s="0" t="n">
        <v>4.966</v>
      </c>
      <c r="J1025" s="0" t="n">
        <v>0.111</v>
      </c>
      <c r="K1025" s="0" t="n">
        <v>0.0528</v>
      </c>
      <c r="L1025" s="0" t="n">
        <v>-0.186</v>
      </c>
      <c r="M1025" s="0" t="n">
        <v>1.0901</v>
      </c>
      <c r="N1025" s="0" t="n">
        <v>0.8985</v>
      </c>
      <c r="O1025" s="0" t="n">
        <v>0.951</v>
      </c>
      <c r="P1025" s="0" t="n">
        <v>1.3457995919</v>
      </c>
      <c r="Q1025" s="0" t="n">
        <v>4.5</v>
      </c>
      <c r="R1025" s="0" t="n">
        <v>4.5</v>
      </c>
      <c r="U1025" s="0" t="n">
        <v>0.38</v>
      </c>
      <c r="V1025" s="0" t="n">
        <v>0.44</v>
      </c>
      <c r="W1025" s="0" t="n">
        <v>0.05219565</v>
      </c>
      <c r="X1025" s="0" t="n">
        <v>0</v>
      </c>
      <c r="Y1025" s="0" t="n">
        <v>0.4794</v>
      </c>
      <c r="AD1025" s="0" t="n">
        <f aca="false">L1025/I1025</f>
        <v>-0.0374546919049537</v>
      </c>
    </row>
    <row r="1026" customFormat="false" ht="13.8" hidden="false" customHeight="false" outlineLevel="0" collapsed="false">
      <c r="A1026" s="0" t="n">
        <v>1886</v>
      </c>
      <c r="B1026" s="0" t="s">
        <v>98</v>
      </c>
      <c r="C1026" s="0" t="s">
        <v>99</v>
      </c>
      <c r="D1026" s="0" t="n">
        <v>172</v>
      </c>
      <c r="E1026" s="0" t="n">
        <v>2238.572</v>
      </c>
      <c r="F1026" s="0" t="n">
        <v>1275.50179856115</v>
      </c>
      <c r="G1026" s="0" t="n">
        <v>5.66035387075139</v>
      </c>
      <c r="H1026" s="0" t="n">
        <v>6.313</v>
      </c>
      <c r="I1026" s="0" t="n">
        <v>4.858</v>
      </c>
      <c r="J1026" s="0" t="n">
        <v>0.115</v>
      </c>
      <c r="K1026" s="0" t="n">
        <v>0.0479</v>
      </c>
      <c r="L1026" s="0" t="n">
        <v>-0.187</v>
      </c>
      <c r="M1026" s="0" t="n">
        <v>0.9839</v>
      </c>
      <c r="N1026" s="0" t="n">
        <v>0.7737</v>
      </c>
      <c r="O1026" s="0" t="n">
        <v>0.96</v>
      </c>
      <c r="P1026" s="0" t="n">
        <v>1.3885689868</v>
      </c>
      <c r="Q1026" s="0" t="n">
        <v>4</v>
      </c>
      <c r="R1026" s="0" t="n">
        <v>4.4</v>
      </c>
      <c r="U1026" s="0" t="n">
        <v>0.4</v>
      </c>
      <c r="V1026" s="0" t="n">
        <v>0.4</v>
      </c>
      <c r="W1026" s="0" t="n">
        <v>0.0522478</v>
      </c>
      <c r="X1026" s="0" t="n">
        <v>0</v>
      </c>
      <c r="Y1026" s="0" t="n">
        <v>0.494</v>
      </c>
      <c r="AD1026" s="0" t="n">
        <f aca="false">L1026/I1026</f>
        <v>-0.0384932070811033</v>
      </c>
    </row>
    <row r="1027" customFormat="false" ht="13.8" hidden="false" customHeight="false" outlineLevel="0" collapsed="false">
      <c r="A1027" s="0" t="n">
        <v>1887</v>
      </c>
      <c r="B1027" s="0" t="s">
        <v>98</v>
      </c>
      <c r="C1027" s="0" t="s">
        <v>99</v>
      </c>
      <c r="D1027" s="0" t="n">
        <v>172</v>
      </c>
      <c r="E1027" s="0" t="n">
        <v>2278.14</v>
      </c>
      <c r="F1027" s="0" t="n">
        <v>1275.53740593183</v>
      </c>
      <c r="G1027" s="0" t="n">
        <v>5.66698019552204</v>
      </c>
      <c r="H1027" s="0" t="n">
        <v>6.4462</v>
      </c>
      <c r="I1027" s="0" t="n">
        <v>4.846</v>
      </c>
      <c r="J1027" s="0" t="n">
        <v>0.099</v>
      </c>
      <c r="K1027" s="0" t="n">
        <v>0.0462</v>
      </c>
      <c r="L1027" s="0" t="n">
        <v>-0.289</v>
      </c>
      <c r="M1027" s="0" t="n">
        <v>1.059</v>
      </c>
      <c r="N1027" s="0" t="n">
        <v>0.771</v>
      </c>
      <c r="O1027" s="0" t="n">
        <v>0.989</v>
      </c>
      <c r="P1027" s="0" t="n">
        <v>1.466564473</v>
      </c>
      <c r="Q1027" s="0" t="n">
        <v>4</v>
      </c>
      <c r="R1027" s="0" t="n">
        <v>4.5</v>
      </c>
      <c r="U1027" s="0" t="n">
        <v>0.36</v>
      </c>
      <c r="V1027" s="0" t="n">
        <v>0.43</v>
      </c>
      <c r="W1027" s="0" t="n">
        <v>0.05224635</v>
      </c>
      <c r="X1027" s="0" t="n">
        <v>0</v>
      </c>
      <c r="Y1027" s="0" t="n">
        <v>0.5286</v>
      </c>
      <c r="AD1027" s="0" t="n">
        <f aca="false">L1027/I1027</f>
        <v>-0.0596368138671069</v>
      </c>
    </row>
    <row r="1028" customFormat="false" ht="13.8" hidden="false" customHeight="false" outlineLevel="0" collapsed="false">
      <c r="A1028" s="0" t="n">
        <v>1888</v>
      </c>
      <c r="B1028" s="0" t="s">
        <v>98</v>
      </c>
      <c r="C1028" s="0" t="s">
        <v>99</v>
      </c>
      <c r="D1028" s="0" t="n">
        <v>172</v>
      </c>
      <c r="E1028" s="0" t="n">
        <v>2314.179</v>
      </c>
      <c r="F1028" s="0" t="n">
        <v>1302.28745644599</v>
      </c>
      <c r="G1028" s="0" t="n">
        <v>5.7781552000074</v>
      </c>
      <c r="H1028" s="0" t="n">
        <v>6.4286</v>
      </c>
      <c r="I1028" s="0" t="n">
        <v>5.073</v>
      </c>
      <c r="J1028" s="0" t="n">
        <v>0.104</v>
      </c>
      <c r="K1028" s="0" t="n">
        <v>0.047</v>
      </c>
      <c r="L1028" s="0" t="n">
        <v>-0.216</v>
      </c>
      <c r="M1028" s="0" t="n">
        <v>1.122</v>
      </c>
      <c r="N1028" s="0" t="n">
        <v>0.905</v>
      </c>
      <c r="O1028" s="0" t="n">
        <v>1.113</v>
      </c>
      <c r="P1028" s="0" t="n">
        <v>1.6404274142</v>
      </c>
      <c r="Q1028" s="0" t="n">
        <v>4</v>
      </c>
      <c r="R1028" s="0" t="n">
        <v>4.4</v>
      </c>
      <c r="U1028" s="0" t="n">
        <v>0.35</v>
      </c>
      <c r="V1028" s="0" t="n">
        <v>0.38</v>
      </c>
      <c r="W1028" s="0" t="n">
        <v>0.0521462</v>
      </c>
      <c r="X1028" s="0" t="n">
        <v>0</v>
      </c>
      <c r="Y1028" s="0" t="n">
        <v>0.5904</v>
      </c>
      <c r="AD1028" s="0" t="n">
        <f aca="false">L1028/I1028</f>
        <v>-0.0425783560023655</v>
      </c>
    </row>
    <row r="1029" customFormat="false" ht="13.8" hidden="false" customHeight="false" outlineLevel="0" collapsed="false">
      <c r="A1029" s="0" t="n">
        <v>1889</v>
      </c>
      <c r="B1029" s="0" t="s">
        <v>98</v>
      </c>
      <c r="C1029" s="0" t="s">
        <v>99</v>
      </c>
      <c r="D1029" s="0" t="n">
        <v>172</v>
      </c>
      <c r="E1029" s="0" t="n">
        <v>2347.702</v>
      </c>
      <c r="F1029" s="0" t="n">
        <v>1326.58773058773</v>
      </c>
      <c r="G1029" s="0" t="n">
        <v>5.89090790086673</v>
      </c>
      <c r="H1029" s="0" t="n">
        <v>6.5732</v>
      </c>
      <c r="I1029" s="0" t="n">
        <v>5.623</v>
      </c>
      <c r="J1029" s="0" t="n">
        <v>0.114</v>
      </c>
      <c r="K1029" s="0" t="n">
        <v>0.0503</v>
      </c>
      <c r="L1029" s="0" t="n">
        <v>-0.304</v>
      </c>
      <c r="M1029" s="0" t="n">
        <v>1.335</v>
      </c>
      <c r="N1029" s="0" t="n">
        <v>1.027</v>
      </c>
      <c r="O1029" s="0" t="n">
        <v>1.324</v>
      </c>
      <c r="P1029" s="0" t="n">
        <v>1.9163005414</v>
      </c>
      <c r="Q1029" s="0" t="n">
        <v>4</v>
      </c>
      <c r="R1029" s="0" t="n">
        <v>4.5</v>
      </c>
      <c r="U1029" s="0" t="n">
        <v>0.38</v>
      </c>
      <c r="V1029" s="0" t="n">
        <v>0.37</v>
      </c>
      <c r="W1029" s="0" t="n">
        <v>0.0521716</v>
      </c>
      <c r="X1029" s="0" t="n">
        <v>0</v>
      </c>
      <c r="Y1029" s="0" t="n">
        <v>0.7066</v>
      </c>
      <c r="AD1029" s="0" t="n">
        <f aca="false">L1029/I1029</f>
        <v>-0.054063667081629</v>
      </c>
    </row>
    <row r="1030" customFormat="false" ht="13.8" hidden="false" customHeight="false" outlineLevel="0" collapsed="false">
      <c r="A1030" s="0" t="n">
        <v>1890</v>
      </c>
      <c r="B1030" s="0" t="s">
        <v>98</v>
      </c>
      <c r="C1030" s="0" t="s">
        <v>99</v>
      </c>
      <c r="D1030" s="0" t="n">
        <v>172</v>
      </c>
      <c r="E1030" s="0" t="n">
        <v>2380.14</v>
      </c>
      <c r="F1030" s="0" t="n">
        <v>1381.04018612521</v>
      </c>
      <c r="G1030" s="0" t="n">
        <v>6.14239270287666</v>
      </c>
      <c r="H1030" s="0" t="n">
        <v>6.8216</v>
      </c>
      <c r="I1030" s="0" t="n">
        <v>5.954</v>
      </c>
      <c r="J1030" s="0" t="n">
        <v>0.122</v>
      </c>
      <c r="K1030" s="0" t="n">
        <v>0.052</v>
      </c>
      <c r="L1030" s="0" t="n">
        <v>-0.465</v>
      </c>
      <c r="M1030" s="0" t="n">
        <v>1.406</v>
      </c>
      <c r="N1030" s="0" t="n">
        <v>0.924</v>
      </c>
      <c r="O1030" s="0" t="n">
        <v>1.415</v>
      </c>
      <c r="P1030" s="0" t="n">
        <v>2.0314966797</v>
      </c>
      <c r="Q1030" s="0" t="n">
        <v>5</v>
      </c>
      <c r="R1030" s="0" t="n">
        <v>4.5</v>
      </c>
      <c r="U1030" s="0" t="n">
        <v>0.38</v>
      </c>
      <c r="V1030" s="0" t="n">
        <v>0.37</v>
      </c>
      <c r="W1030" s="0" t="n">
        <v>0.0522478</v>
      </c>
      <c r="X1030" s="0" t="n">
        <v>0</v>
      </c>
      <c r="Y1030" s="0" t="n">
        <v>0.8888</v>
      </c>
      <c r="AD1030" s="0" t="n">
        <f aca="false">L1030/I1030</f>
        <v>-0.0780987571380585</v>
      </c>
    </row>
    <row r="1031" customFormat="false" ht="13.8" hidden="false" customHeight="false" outlineLevel="0" collapsed="false">
      <c r="A1031" s="0" t="n">
        <v>1891</v>
      </c>
      <c r="B1031" s="0" t="s">
        <v>98</v>
      </c>
      <c r="C1031" s="0" t="s">
        <v>99</v>
      </c>
      <c r="D1031" s="0" t="n">
        <v>172</v>
      </c>
      <c r="E1031" s="0" t="n">
        <v>2408.3</v>
      </c>
      <c r="F1031" s="0" t="n">
        <v>1350.39014202172</v>
      </c>
      <c r="G1031" s="0" t="n">
        <v>6.00439686003391</v>
      </c>
      <c r="H1031" s="0" t="n">
        <v>6.6509</v>
      </c>
      <c r="I1031" s="0" t="n">
        <v>6.279</v>
      </c>
      <c r="J1031" s="0" t="n">
        <v>0.115</v>
      </c>
      <c r="K1031" s="0" t="n">
        <v>0.0586</v>
      </c>
      <c r="L1031" s="0" t="n">
        <v>-0.479</v>
      </c>
      <c r="M1031" s="0" t="n">
        <v>1.465</v>
      </c>
      <c r="N1031" s="0" t="n">
        <v>1.042</v>
      </c>
      <c r="O1031" s="0" t="n">
        <v>1.469</v>
      </c>
      <c r="P1031" s="0" t="n">
        <v>2.0754590626</v>
      </c>
      <c r="Q1031" s="0" t="n">
        <v>5.5</v>
      </c>
      <c r="R1031" s="0" t="n">
        <v>4.7</v>
      </c>
      <c r="U1031" s="0" t="n">
        <v>0.4</v>
      </c>
      <c r="V1031" s="0" t="n">
        <v>0.39</v>
      </c>
      <c r="W1031" s="0" t="n">
        <v>0.05214495</v>
      </c>
      <c r="X1031" s="0" t="n">
        <v>0</v>
      </c>
      <c r="Y1031" s="0" t="n">
        <v>1.0189</v>
      </c>
      <c r="AD1031" s="0" t="n">
        <f aca="false">L1031/I1031</f>
        <v>-0.076286032807772</v>
      </c>
    </row>
    <row r="1032" customFormat="false" ht="13.8" hidden="false" customHeight="false" outlineLevel="0" collapsed="false">
      <c r="A1032" s="0" t="n">
        <v>1892</v>
      </c>
      <c r="B1032" s="0" t="s">
        <v>98</v>
      </c>
      <c r="C1032" s="0" t="s">
        <v>99</v>
      </c>
      <c r="D1032" s="0" t="n">
        <v>172</v>
      </c>
      <c r="E1032" s="0" t="n">
        <v>2422.5</v>
      </c>
      <c r="F1032" s="0" t="n">
        <v>1279.88535291718</v>
      </c>
      <c r="G1032" s="0" t="n">
        <v>5.68349341756954</v>
      </c>
      <c r="H1032" s="0" t="n">
        <v>6.1267</v>
      </c>
      <c r="I1032" s="0" t="n">
        <v>6.124</v>
      </c>
      <c r="J1032" s="0" t="n">
        <v>0.118</v>
      </c>
      <c r="K1032" s="0" t="n">
        <v>0.0619</v>
      </c>
      <c r="L1032" s="0" t="n">
        <v>-0.555</v>
      </c>
      <c r="M1032" s="0" t="n">
        <v>1.456</v>
      </c>
      <c r="N1032" s="0" t="n">
        <v>0.937</v>
      </c>
      <c r="O1032" s="0" t="n">
        <v>1.52</v>
      </c>
      <c r="P1032" s="0" t="n">
        <v>2.0933292281</v>
      </c>
      <c r="Q1032" s="0" t="n">
        <v>5.5</v>
      </c>
      <c r="R1032" s="0" t="n">
        <v>4.5</v>
      </c>
      <c r="U1032" s="0" t="n">
        <v>0.45</v>
      </c>
      <c r="V1032" s="0" t="n">
        <v>0.4</v>
      </c>
      <c r="W1032" s="0" t="n">
        <v>0.05216184</v>
      </c>
      <c r="X1032" s="0" t="n">
        <v>0</v>
      </c>
      <c r="Y1032" s="0" t="n">
        <v>1.0405</v>
      </c>
      <c r="AD1032" s="0" t="n">
        <f aca="false">L1032/I1032</f>
        <v>-0.0906270411495755</v>
      </c>
    </row>
    <row r="1033" customFormat="false" ht="13.8" hidden="false" customHeight="false" outlineLevel="0" collapsed="false">
      <c r="A1033" s="0" t="n">
        <v>1893</v>
      </c>
      <c r="B1033" s="0" t="s">
        <v>98</v>
      </c>
      <c r="C1033" s="0" t="s">
        <v>99</v>
      </c>
      <c r="D1033" s="0" t="n">
        <v>172</v>
      </c>
      <c r="E1033" s="0" t="n">
        <v>2436.7</v>
      </c>
      <c r="F1033" s="0" t="n">
        <v>1340.9012345679</v>
      </c>
      <c r="G1033" s="0" t="n">
        <v>5.94917748694515</v>
      </c>
      <c r="H1033" s="0" t="n">
        <v>6.3413</v>
      </c>
      <c r="I1033" s="0" t="n">
        <v>6.184</v>
      </c>
      <c r="J1033" s="0" t="n">
        <v>0.105</v>
      </c>
      <c r="K1033" s="0" t="n">
        <v>0.0586</v>
      </c>
      <c r="L1033" s="0" t="n">
        <v>-0.162</v>
      </c>
      <c r="M1033" s="0" t="n">
        <v>1.262</v>
      </c>
      <c r="N1033" s="0" t="n">
        <v>1.148</v>
      </c>
      <c r="O1033" s="0" t="n">
        <v>1.624</v>
      </c>
      <c r="P1033" s="0" t="n">
        <v>2.2424858947</v>
      </c>
      <c r="Q1033" s="0" t="n">
        <v>5</v>
      </c>
      <c r="R1033" s="0" t="n">
        <v>4.4</v>
      </c>
      <c r="U1033" s="0" t="n">
        <v>0.42</v>
      </c>
      <c r="V1033" s="0" t="n">
        <v>0.42</v>
      </c>
      <c r="W1033" s="0" t="n">
        <v>0.05205792</v>
      </c>
      <c r="X1033" s="0" t="n">
        <v>0</v>
      </c>
      <c r="Y1033" s="0" t="n">
        <v>1.0781</v>
      </c>
      <c r="AD1033" s="0" t="n">
        <f aca="false">L1033/I1033</f>
        <v>-0.0261966364812419</v>
      </c>
    </row>
    <row r="1034" customFormat="false" ht="13.8" hidden="false" customHeight="false" outlineLevel="0" collapsed="false">
      <c r="A1034" s="0" t="n">
        <v>1894</v>
      </c>
      <c r="B1034" s="0" t="s">
        <v>98</v>
      </c>
      <c r="C1034" s="0" t="s">
        <v>99</v>
      </c>
      <c r="D1034" s="0" t="n">
        <v>172</v>
      </c>
      <c r="E1034" s="0" t="n">
        <v>2465.7</v>
      </c>
      <c r="F1034" s="0" t="n">
        <v>1399.42254082039</v>
      </c>
      <c r="G1034" s="0" t="n">
        <v>6.21749105027737</v>
      </c>
      <c r="H1034" s="0" t="n">
        <v>6.8817</v>
      </c>
      <c r="I1034" s="0" t="n">
        <v>6.387</v>
      </c>
      <c r="J1034" s="0" t="n">
        <v>0.1</v>
      </c>
      <c r="K1034" s="0" t="n">
        <v>0.0528</v>
      </c>
      <c r="L1034" s="0" t="n">
        <v>-0.135</v>
      </c>
      <c r="M1034" s="0" t="n">
        <v>1.387</v>
      </c>
      <c r="N1034" s="0" t="n">
        <v>1.36</v>
      </c>
      <c r="O1034" s="0" t="n">
        <v>1.811</v>
      </c>
      <c r="P1034" s="0" t="n">
        <v>2.4640884046</v>
      </c>
      <c r="Q1034" s="0" t="n">
        <v>5</v>
      </c>
      <c r="R1034" s="0" t="n">
        <v>4.4</v>
      </c>
      <c r="U1034" s="0" t="n">
        <v>0.43</v>
      </c>
      <c r="V1034" s="0" t="n">
        <v>0.47</v>
      </c>
      <c r="W1034" s="0" t="n">
        <v>0.0517625</v>
      </c>
      <c r="X1034" s="0" t="n">
        <v>0</v>
      </c>
      <c r="Y1034" s="0" t="n">
        <v>1.1393</v>
      </c>
      <c r="AD1034" s="0" t="n">
        <f aca="false">L1034/I1034</f>
        <v>-0.0211366838891498</v>
      </c>
    </row>
    <row r="1035" customFormat="false" ht="13.8" hidden="false" customHeight="false" outlineLevel="0" collapsed="false">
      <c r="A1035" s="0" t="n">
        <v>1895</v>
      </c>
      <c r="B1035" s="0" t="s">
        <v>98</v>
      </c>
      <c r="C1035" s="0" t="s">
        <v>99</v>
      </c>
      <c r="D1035" s="0" t="n">
        <v>172</v>
      </c>
      <c r="E1035" s="0" t="n">
        <v>2499.9</v>
      </c>
      <c r="F1035" s="0" t="n">
        <v>1492.39629480467</v>
      </c>
      <c r="G1035" s="0" t="n">
        <v>6.62590405161763</v>
      </c>
      <c r="H1035" s="0" t="n">
        <v>7.4341</v>
      </c>
      <c r="I1035" s="0" t="n">
        <v>6.647</v>
      </c>
      <c r="J1035" s="0" t="n">
        <v>0.105</v>
      </c>
      <c r="K1035" s="0" t="n">
        <v>0.0512</v>
      </c>
      <c r="L1035" s="0" t="n">
        <v>-0.185</v>
      </c>
      <c r="M1035" s="0" t="n">
        <v>1.503</v>
      </c>
      <c r="N1035" s="0" t="n">
        <v>1.429</v>
      </c>
      <c r="O1035" s="0" t="n">
        <v>2.233</v>
      </c>
      <c r="P1035" s="0" t="n">
        <v>2.9501887155</v>
      </c>
      <c r="Q1035" s="0" t="n">
        <v>4</v>
      </c>
      <c r="R1035" s="0" t="n">
        <v>4.3</v>
      </c>
      <c r="U1035" s="0" t="n">
        <v>0.46</v>
      </c>
      <c r="V1035" s="0" t="n">
        <v>0.54</v>
      </c>
      <c r="W1035" s="0" t="n">
        <v>0.0517638</v>
      </c>
      <c r="X1035" s="0" t="n">
        <v>0</v>
      </c>
      <c r="Y1035" s="0" t="n">
        <v>1.3204</v>
      </c>
      <c r="AD1035" s="0" t="n">
        <f aca="false">L1035/I1035</f>
        <v>-0.0278321047088912</v>
      </c>
    </row>
    <row r="1036" customFormat="false" ht="13.8" hidden="false" customHeight="false" outlineLevel="0" collapsed="false">
      <c r="A1036" s="0" t="n">
        <v>1896</v>
      </c>
      <c r="B1036" s="0" t="s">
        <v>98</v>
      </c>
      <c r="C1036" s="0" t="s">
        <v>99</v>
      </c>
      <c r="D1036" s="0" t="n">
        <v>172</v>
      </c>
      <c r="E1036" s="0" t="n">
        <v>2530.9</v>
      </c>
      <c r="F1036" s="0" t="n">
        <v>1569.94115308151</v>
      </c>
      <c r="G1036" s="0" t="n">
        <v>6.9688952433175</v>
      </c>
      <c r="H1036" s="0" t="n">
        <v>7.7709</v>
      </c>
      <c r="I1036" s="0" t="n">
        <v>7.208</v>
      </c>
      <c r="J1036" s="0" t="n">
        <v>0.115</v>
      </c>
      <c r="K1036" s="0" t="n">
        <v>0.052</v>
      </c>
      <c r="L1036" s="0" t="n">
        <v>-0.218</v>
      </c>
      <c r="M1036" s="0" t="n">
        <v>1.726</v>
      </c>
      <c r="N1036" s="0" t="n">
        <v>1.589</v>
      </c>
      <c r="O1036" s="0" t="n">
        <v>2.61</v>
      </c>
      <c r="P1036" s="0" t="n">
        <v>3.3722606782</v>
      </c>
      <c r="Q1036" s="0" t="n">
        <v>4.5</v>
      </c>
      <c r="R1036" s="0" t="n">
        <v>4.5</v>
      </c>
      <c r="U1036" s="0" t="n">
        <v>0.49</v>
      </c>
      <c r="V1036" s="0" t="n">
        <v>0.53</v>
      </c>
      <c r="W1036" s="0" t="n">
        <v>0.05183825</v>
      </c>
      <c r="X1036" s="0" t="n">
        <v>0</v>
      </c>
      <c r="Y1036" s="0" t="n">
        <v>1.6242</v>
      </c>
      <c r="AD1036" s="0" t="n">
        <f aca="false">L1036/I1036</f>
        <v>-0.0302441731409545</v>
      </c>
    </row>
    <row r="1037" customFormat="false" ht="13.8" hidden="false" customHeight="false" outlineLevel="0" collapsed="false">
      <c r="A1037" s="0" t="n">
        <v>1897</v>
      </c>
      <c r="B1037" s="0" t="s">
        <v>98</v>
      </c>
      <c r="C1037" s="0" t="s">
        <v>99</v>
      </c>
      <c r="D1037" s="0" t="n">
        <v>172</v>
      </c>
      <c r="E1037" s="0" t="n">
        <v>2567.5</v>
      </c>
      <c r="F1037" s="0" t="n">
        <v>1624.1945861122</v>
      </c>
      <c r="G1037" s="0" t="n">
        <v>7.21333300152373</v>
      </c>
      <c r="H1037" s="0" t="n">
        <v>8.2989</v>
      </c>
      <c r="I1037" s="0" t="n">
        <v>7.955</v>
      </c>
      <c r="J1037" s="0" t="n">
        <v>0.119</v>
      </c>
      <c r="K1037" s="0" t="n">
        <v>0.0545</v>
      </c>
      <c r="L1037" s="0" t="n">
        <v>-0.39</v>
      </c>
      <c r="M1037" s="0" t="n">
        <v>2.025</v>
      </c>
      <c r="N1037" s="0" t="n">
        <v>1.687</v>
      </c>
      <c r="O1037" s="0" t="n">
        <v>3.035</v>
      </c>
      <c r="P1037" s="0" t="n">
        <v>3.9223358552</v>
      </c>
      <c r="Q1037" s="0" t="n">
        <v>4.5</v>
      </c>
      <c r="R1037" s="0" t="n">
        <v>4.4</v>
      </c>
      <c r="U1037" s="0" t="n">
        <v>0.51</v>
      </c>
      <c r="V1037" s="0" t="n">
        <v>0.54</v>
      </c>
      <c r="W1037" s="0" t="n">
        <v>0.05185232</v>
      </c>
      <c r="X1037" s="0" t="n">
        <v>0</v>
      </c>
      <c r="Y1037" s="0" t="n">
        <v>1.9932</v>
      </c>
      <c r="AD1037" s="0" t="n">
        <f aca="false">L1037/I1037</f>
        <v>-0.0490257699560025</v>
      </c>
    </row>
    <row r="1038" customFormat="false" ht="13.8" hidden="false" customHeight="false" outlineLevel="0" collapsed="false">
      <c r="A1038" s="0" t="n">
        <v>1898</v>
      </c>
      <c r="B1038" s="0" t="s">
        <v>98</v>
      </c>
      <c r="C1038" s="0" t="s">
        <v>99</v>
      </c>
      <c r="D1038" s="0" t="n">
        <v>172</v>
      </c>
      <c r="E1038" s="0" t="n">
        <v>2610.3</v>
      </c>
      <c r="F1038" s="0" t="n">
        <v>1668.1977597528</v>
      </c>
      <c r="G1038" s="0" t="n">
        <v>7.42043194554613</v>
      </c>
      <c r="H1038" s="0" t="n">
        <v>8.6219</v>
      </c>
      <c r="I1038" s="0" t="n">
        <v>8.758</v>
      </c>
      <c r="J1038" s="0" t="n">
        <v>0.142</v>
      </c>
      <c r="K1038" s="0" t="n">
        <v>0.0561</v>
      </c>
      <c r="L1038" s="0" t="n">
        <v>-0.682</v>
      </c>
      <c r="M1038" s="0" t="n">
        <v>2.37</v>
      </c>
      <c r="N1038" s="0" t="n">
        <v>1.8</v>
      </c>
      <c r="O1038" s="0" t="n">
        <v>3.328</v>
      </c>
      <c r="P1038" s="0" t="n">
        <v>4.3001540074</v>
      </c>
      <c r="Q1038" s="0" t="n">
        <v>5</v>
      </c>
      <c r="R1038" s="0" t="n">
        <v>4.5</v>
      </c>
      <c r="U1038" s="0" t="n">
        <v>0.55</v>
      </c>
      <c r="V1038" s="0" t="n">
        <v>0.95</v>
      </c>
      <c r="W1038" s="0" t="n">
        <v>0.05223516</v>
      </c>
      <c r="X1038" s="0" t="n">
        <v>0</v>
      </c>
      <c r="Y1038" s="0" t="n">
        <v>2.5015</v>
      </c>
      <c r="AD1038" s="0" t="n">
        <f aca="false">L1038/I1038</f>
        <v>-0.0778716601963919</v>
      </c>
    </row>
    <row r="1039" customFormat="false" ht="13.8" hidden="false" customHeight="false" outlineLevel="0" collapsed="false">
      <c r="A1039" s="0" t="n">
        <v>1899</v>
      </c>
      <c r="B1039" s="0" t="s">
        <v>98</v>
      </c>
      <c r="C1039" s="0" t="s">
        <v>99</v>
      </c>
      <c r="D1039" s="0" t="n">
        <v>172</v>
      </c>
      <c r="E1039" s="0" t="n">
        <v>2635.3</v>
      </c>
      <c r="F1039" s="0" t="n">
        <v>1606.98932926829</v>
      </c>
      <c r="G1039" s="0" t="n">
        <v>7.14170558614574</v>
      </c>
      <c r="H1039" s="0" t="n">
        <v>8.4438</v>
      </c>
      <c r="I1039" s="0" t="n">
        <v>9.041</v>
      </c>
      <c r="J1039" s="0" t="n">
        <v>0.146</v>
      </c>
      <c r="K1039" s="0" t="n">
        <v>0.0586</v>
      </c>
      <c r="L1039" s="0" t="n">
        <v>-0.791</v>
      </c>
      <c r="M1039" s="0" t="n">
        <v>2.51</v>
      </c>
      <c r="N1039" s="0" t="n">
        <v>1.849</v>
      </c>
      <c r="O1039" s="0" t="n">
        <v>3.554</v>
      </c>
      <c r="P1039" s="0" t="n">
        <v>4.5750552042</v>
      </c>
      <c r="Q1039" s="0" t="n">
        <v>6</v>
      </c>
      <c r="R1039" s="0" t="n">
        <v>4.6</v>
      </c>
      <c r="U1039" s="0" t="n">
        <v>0.58</v>
      </c>
      <c r="V1039" s="0" t="n">
        <v>0.67</v>
      </c>
      <c r="W1039" s="0" t="n">
        <v>0.052428</v>
      </c>
      <c r="X1039" s="0" t="n">
        <v>0</v>
      </c>
      <c r="Y1039" s="0" t="n">
        <v>2.6176</v>
      </c>
      <c r="AD1039" s="0" t="n">
        <f aca="false">L1039/I1039</f>
        <v>-0.0874903218670501</v>
      </c>
    </row>
    <row r="1040" customFormat="false" ht="13.8" hidden="false" customHeight="false" outlineLevel="0" collapsed="false">
      <c r="A1040" s="0" t="n">
        <v>1900</v>
      </c>
      <c r="B1040" s="0" t="s">
        <v>98</v>
      </c>
      <c r="C1040" s="0" t="s">
        <v>99</v>
      </c>
      <c r="D1040" s="0" t="n">
        <v>172</v>
      </c>
      <c r="E1040" s="0" t="n">
        <v>2655.9</v>
      </c>
      <c r="F1040" s="0" t="n">
        <v>1668.48034769463</v>
      </c>
      <c r="G1040" s="0" t="n">
        <v>7.42001122651307</v>
      </c>
      <c r="H1040" s="0" t="n">
        <v>9.0913</v>
      </c>
      <c r="I1040" s="0" t="n">
        <v>9.704</v>
      </c>
      <c r="J1040" s="0" t="n">
        <v>0.131</v>
      </c>
      <c r="K1040" s="0" t="n">
        <v>0.0594</v>
      </c>
      <c r="L1040" s="0" t="n">
        <v>-0.786</v>
      </c>
      <c r="M1040" s="0" t="n">
        <v>2.707</v>
      </c>
      <c r="N1040" s="0" t="n">
        <v>1.977</v>
      </c>
      <c r="O1040" s="0" t="n">
        <v>3.602</v>
      </c>
      <c r="P1040" s="0" t="n">
        <v>5.32240006364877</v>
      </c>
      <c r="Q1040" s="0" t="n">
        <v>6</v>
      </c>
      <c r="R1040" s="0" t="n">
        <v>4.4</v>
      </c>
      <c r="U1040" s="0" t="n">
        <v>0.61</v>
      </c>
      <c r="V1040" s="0" t="n">
        <v>0.66</v>
      </c>
      <c r="W1040" s="0" t="n">
        <v>0.05214016</v>
      </c>
      <c r="X1040" s="0" t="n">
        <v>1</v>
      </c>
      <c r="Y1040" s="0" t="n">
        <v>2.7948</v>
      </c>
      <c r="AD1040" s="0" t="n">
        <f aca="false">L1040/I1040</f>
        <v>-0.080997526793075</v>
      </c>
    </row>
    <row r="1041" customFormat="false" ht="13.8" hidden="false" customHeight="false" outlineLevel="0" collapsed="false">
      <c r="A1041" s="0" t="n">
        <v>1901</v>
      </c>
      <c r="B1041" s="0" t="s">
        <v>98</v>
      </c>
      <c r="C1041" s="0" t="s">
        <v>99</v>
      </c>
      <c r="D1041" s="0" t="n">
        <v>172</v>
      </c>
      <c r="E1041" s="0" t="n">
        <v>2678.5</v>
      </c>
      <c r="F1041" s="0" t="n">
        <v>1636.17810273716</v>
      </c>
      <c r="G1041" s="0" t="n">
        <v>7.26718503775505</v>
      </c>
      <c r="H1041" s="0" t="n">
        <v>8.5746</v>
      </c>
      <c r="I1041" s="0" t="n">
        <v>9.437</v>
      </c>
      <c r="J1041" s="0" t="n">
        <v>0.122</v>
      </c>
      <c r="K1041" s="0" t="n">
        <v>0.0586</v>
      </c>
      <c r="L1041" s="0" t="n">
        <v>-0.309</v>
      </c>
      <c r="M1041" s="0" t="n">
        <v>2.156</v>
      </c>
      <c r="N1041" s="0" t="n">
        <v>1.868</v>
      </c>
      <c r="O1041" s="0" t="n">
        <v>3.684</v>
      </c>
      <c r="P1041" s="0" t="n">
        <v>5.47688746545574</v>
      </c>
      <c r="Q1041" s="0" t="n">
        <v>5.5</v>
      </c>
      <c r="R1041" s="0" t="n">
        <v>4</v>
      </c>
      <c r="U1041" s="0" t="n">
        <v>0.92</v>
      </c>
      <c r="V1041" s="0" t="n">
        <v>1.12</v>
      </c>
      <c r="W1041" s="0" t="n">
        <v>0.05195664</v>
      </c>
      <c r="X1041" s="0" t="n">
        <v>0</v>
      </c>
      <c r="Y1041" s="0" t="n">
        <v>2.7181</v>
      </c>
      <c r="AD1041" s="0" t="n">
        <f aca="false">L1041/I1041</f>
        <v>-0.0327434566069726</v>
      </c>
    </row>
    <row r="1042" customFormat="false" ht="13.8" hidden="false" customHeight="false" outlineLevel="0" collapsed="false">
      <c r="A1042" s="0" t="n">
        <v>1902</v>
      </c>
      <c r="B1042" s="0" t="s">
        <v>98</v>
      </c>
      <c r="C1042" s="0" t="s">
        <v>99</v>
      </c>
      <c r="D1042" s="0" t="n">
        <v>172</v>
      </c>
      <c r="E1042" s="0" t="n">
        <v>2693.9</v>
      </c>
      <c r="F1042" s="0" t="n">
        <v>1591.30342516754</v>
      </c>
      <c r="G1042" s="0" t="n">
        <v>7.06902637318511</v>
      </c>
      <c r="H1042" s="0" t="n">
        <v>8.4104</v>
      </c>
      <c r="I1042" s="0" t="n">
        <v>9.21</v>
      </c>
      <c r="J1042" s="0" t="n">
        <v>0.124</v>
      </c>
      <c r="K1042" s="0" t="n">
        <v>0.0586</v>
      </c>
      <c r="L1042" s="0" t="n">
        <v>-0.34</v>
      </c>
      <c r="M1042" s="0" t="n">
        <v>2.341</v>
      </c>
      <c r="N1042" s="0" t="n">
        <v>2.027</v>
      </c>
      <c r="O1042" s="0" t="n">
        <v>3.713</v>
      </c>
      <c r="P1042" s="0" t="n">
        <v>5.64465235644177</v>
      </c>
      <c r="Q1042" s="0" t="n">
        <v>5</v>
      </c>
      <c r="R1042" s="0" t="n">
        <v>3.9</v>
      </c>
      <c r="U1042" s="0" t="n">
        <v>0.93</v>
      </c>
      <c r="V1042" s="0" t="n">
        <v>1.09</v>
      </c>
      <c r="W1042" s="0" t="n">
        <v>0.05206408</v>
      </c>
      <c r="X1042" s="0" t="n">
        <v>0</v>
      </c>
      <c r="Y1042" s="0" t="n">
        <v>2.83</v>
      </c>
      <c r="AD1042" s="0" t="n">
        <f aca="false">L1042/I1042</f>
        <v>-0.0369163952225841</v>
      </c>
    </row>
    <row r="1043" customFormat="false" ht="13.8" hidden="false" customHeight="false" outlineLevel="0" collapsed="false">
      <c r="A1043" s="0" t="n">
        <v>1903</v>
      </c>
      <c r="B1043" s="0" t="s">
        <v>98</v>
      </c>
      <c r="C1043" s="0" t="s">
        <v>99</v>
      </c>
      <c r="D1043" s="0" t="n">
        <v>172</v>
      </c>
      <c r="E1043" s="0" t="n">
        <v>2717.1</v>
      </c>
      <c r="F1043" s="0" t="n">
        <v>1685.78935698448</v>
      </c>
      <c r="G1043" s="0" t="n">
        <v>7.49205936092411</v>
      </c>
      <c r="H1043" s="0" t="n">
        <v>9.1475</v>
      </c>
      <c r="I1043" s="0" t="n">
        <v>10.138</v>
      </c>
      <c r="J1043" s="0" t="n">
        <v>0.118</v>
      </c>
      <c r="K1043" s="0" t="n">
        <v>0.0586</v>
      </c>
      <c r="L1043" s="0" t="n">
        <v>-0.553</v>
      </c>
      <c r="M1043" s="0" t="n">
        <v>2.675</v>
      </c>
      <c r="N1043" s="0" t="n">
        <v>2.137</v>
      </c>
      <c r="O1043" s="0" t="n">
        <v>3.984</v>
      </c>
      <c r="P1043" s="0" t="n">
        <v>5.81109128883898</v>
      </c>
      <c r="Q1043" s="0" t="n">
        <v>5</v>
      </c>
      <c r="R1043" s="0" t="n">
        <v>3.9</v>
      </c>
      <c r="U1043" s="0" t="n">
        <v>1</v>
      </c>
      <c r="V1043" s="0" t="n">
        <v>1.03</v>
      </c>
      <c r="W1043" s="0" t="n">
        <v>0.0521196</v>
      </c>
      <c r="X1043" s="0" t="n">
        <v>0</v>
      </c>
      <c r="Y1043" s="0" t="n">
        <v>3.06</v>
      </c>
      <c r="AD1043" s="0" t="n">
        <f aca="false">L1043/I1043</f>
        <v>-0.0545472479779049</v>
      </c>
    </row>
    <row r="1044" customFormat="false" ht="13.8" hidden="false" customHeight="false" outlineLevel="0" collapsed="false">
      <c r="A1044" s="0" t="n">
        <v>1904</v>
      </c>
      <c r="B1044" s="0" t="s">
        <v>98</v>
      </c>
      <c r="C1044" s="0" t="s">
        <v>99</v>
      </c>
      <c r="D1044" s="0" t="n">
        <v>172</v>
      </c>
      <c r="E1044" s="0" t="n">
        <v>2751.9</v>
      </c>
      <c r="F1044" s="0" t="n">
        <v>1730.98683729433</v>
      </c>
      <c r="G1044" s="0" t="n">
        <v>7.70042046204569</v>
      </c>
      <c r="H1044" s="0" t="n">
        <v>9.1246</v>
      </c>
      <c r="I1044" s="0" t="n">
        <v>10.364</v>
      </c>
      <c r="J1044" s="0" t="n">
        <v>0.121</v>
      </c>
      <c r="K1044" s="0" t="n">
        <v>0.0586</v>
      </c>
      <c r="L1044" s="0" t="n">
        <v>-0.526</v>
      </c>
      <c r="M1044" s="0" t="n">
        <v>2.6709</v>
      </c>
      <c r="N1044" s="0" t="n">
        <v>2.156</v>
      </c>
      <c r="O1044" s="0" t="n">
        <v>4.085</v>
      </c>
      <c r="P1044" s="0" t="n">
        <v>6.35302349897576</v>
      </c>
      <c r="Q1044" s="0" t="n">
        <v>5</v>
      </c>
      <c r="R1044" s="0" t="n">
        <v>4.1</v>
      </c>
      <c r="U1044" s="0" t="n">
        <v>1.03</v>
      </c>
      <c r="V1044" s="0" t="n">
        <v>1.2</v>
      </c>
      <c r="W1044" s="0" t="n">
        <v>0.0519662</v>
      </c>
      <c r="X1044" s="0" t="n">
        <v>0</v>
      </c>
      <c r="Y1044" s="0" t="n">
        <v>4.39</v>
      </c>
      <c r="AD1044" s="0" t="n">
        <f aca="false">L1044/I1044</f>
        <v>-0.0507526051717484</v>
      </c>
    </row>
    <row r="1045" customFormat="false" ht="13.8" hidden="false" customHeight="false" outlineLevel="0" collapsed="false">
      <c r="A1045" s="0" t="n">
        <v>1905</v>
      </c>
      <c r="B1045" s="0" t="s">
        <v>98</v>
      </c>
      <c r="C1045" s="0" t="s">
        <v>99</v>
      </c>
      <c r="D1045" s="0" t="n">
        <v>172</v>
      </c>
      <c r="E1045" s="0" t="n">
        <v>2773</v>
      </c>
      <c r="F1045" s="0" t="n">
        <v>1741.82367849384</v>
      </c>
      <c r="G1045" s="0" t="n">
        <v>7.7413353880105</v>
      </c>
      <c r="H1045" s="0" t="n">
        <v>9.3086</v>
      </c>
      <c r="I1045" s="0" t="n">
        <v>10.867</v>
      </c>
      <c r="J1045" s="0" t="n">
        <v>0.124</v>
      </c>
      <c r="K1045" s="0" t="n">
        <v>0.0586</v>
      </c>
      <c r="L1045" s="0" t="n">
        <v>-0.215</v>
      </c>
      <c r="M1045" s="0" t="n">
        <v>2.6824</v>
      </c>
      <c r="N1045" s="0" t="n">
        <v>2.478</v>
      </c>
      <c r="O1045" s="0" t="n">
        <v>4.907</v>
      </c>
      <c r="P1045" s="0" t="n">
        <v>6.72192075983793</v>
      </c>
      <c r="Q1045" s="0" t="n">
        <v>5</v>
      </c>
      <c r="R1045" s="0" t="n">
        <v>4.6</v>
      </c>
      <c r="U1045" s="0" t="n">
        <v>1.06</v>
      </c>
      <c r="V1045" s="0" t="n">
        <v>1.2</v>
      </c>
      <c r="W1045" s="0" t="n">
        <v>0.05205792</v>
      </c>
      <c r="X1045" s="0" t="n">
        <v>0</v>
      </c>
      <c r="Y1045" s="0" t="n">
        <v>4.68</v>
      </c>
      <c r="AC1045" s="0" t="n">
        <v>0.0102727508025673</v>
      </c>
      <c r="AD1045" s="0" t="n">
        <f aca="false">L1045/I1045</f>
        <v>-0.0197846691819269</v>
      </c>
    </row>
    <row r="1046" customFormat="false" ht="13.8" hidden="false" customHeight="false" outlineLevel="0" collapsed="false">
      <c r="A1046" s="0" t="n">
        <v>1906</v>
      </c>
      <c r="B1046" s="0" t="s">
        <v>98</v>
      </c>
      <c r="C1046" s="0" t="s">
        <v>99</v>
      </c>
      <c r="D1046" s="0" t="n">
        <v>172</v>
      </c>
      <c r="E1046" s="0" t="n">
        <v>2803.7</v>
      </c>
      <c r="F1046" s="0" t="n">
        <v>1794.32819225251</v>
      </c>
      <c r="G1046" s="0" t="n">
        <v>7.97704322628079</v>
      </c>
      <c r="H1046" s="0" t="n">
        <v>9.6844</v>
      </c>
      <c r="I1046" s="0" t="n">
        <v>11.576</v>
      </c>
      <c r="J1046" s="0" t="n">
        <v>0.126</v>
      </c>
      <c r="K1046" s="0" t="n">
        <v>0.0611</v>
      </c>
      <c r="L1046" s="0" t="n">
        <v>-0.338</v>
      </c>
      <c r="M1046" s="0" t="n">
        <v>3.139</v>
      </c>
      <c r="N1046" s="0" t="n">
        <v>2.801</v>
      </c>
      <c r="O1046" s="0" t="n">
        <v>4.864</v>
      </c>
      <c r="P1046" s="0" t="n">
        <v>7.34289915832092</v>
      </c>
      <c r="Q1046" s="0" t="n">
        <v>5</v>
      </c>
      <c r="R1046" s="0" t="n">
        <v>5.1</v>
      </c>
      <c r="U1046" s="0" t="n">
        <v>1.22</v>
      </c>
      <c r="V1046" s="0" t="n">
        <v>1.12</v>
      </c>
      <c r="W1046" s="0" t="n">
        <v>0.05245245</v>
      </c>
      <c r="X1046" s="0" t="n">
        <v>0</v>
      </c>
      <c r="Y1046" s="0" t="n">
        <v>5.29</v>
      </c>
      <c r="AC1046" s="0" t="n">
        <v>0.0183539814339203</v>
      </c>
      <c r="AD1046" s="0" t="n">
        <f aca="false">L1046/I1046</f>
        <v>-0.0291983413959917</v>
      </c>
    </row>
    <row r="1047" customFormat="false" ht="13.8" hidden="false" customHeight="false" outlineLevel="0" collapsed="false">
      <c r="A1047" s="0" t="n">
        <v>1907</v>
      </c>
      <c r="B1047" s="0" t="s">
        <v>98</v>
      </c>
      <c r="C1047" s="0" t="s">
        <v>99</v>
      </c>
      <c r="D1047" s="0" t="n">
        <v>172</v>
      </c>
      <c r="E1047" s="0" t="n">
        <v>2838.7</v>
      </c>
      <c r="F1047" s="0" t="n">
        <v>1834.48777029422</v>
      </c>
      <c r="G1047" s="0" t="n">
        <v>8.16300103889206</v>
      </c>
      <c r="H1047" s="0" t="n">
        <v>10.1536</v>
      </c>
      <c r="I1047" s="0" t="n">
        <v>12.259</v>
      </c>
      <c r="J1047" s="0" t="n">
        <v>0.129</v>
      </c>
      <c r="K1047" s="0" t="n">
        <v>0.0627</v>
      </c>
      <c r="L1047" s="0" t="n">
        <v>-1.137</v>
      </c>
      <c r="M1047" s="0" t="n">
        <v>3.7906</v>
      </c>
      <c r="N1047" s="0" t="n">
        <v>2.654</v>
      </c>
      <c r="O1047" s="0" t="n">
        <v>5.511</v>
      </c>
      <c r="P1047" s="0" t="n">
        <v>8.25709265618685</v>
      </c>
      <c r="Q1047" s="0" t="n">
        <v>6.5</v>
      </c>
      <c r="R1047" s="0" t="n">
        <v>5.3</v>
      </c>
      <c r="U1047" s="0" t="n">
        <v>1.33</v>
      </c>
      <c r="V1047" s="0" t="n">
        <v>1.3</v>
      </c>
      <c r="W1047" s="0" t="n">
        <v>0.05264364</v>
      </c>
      <c r="X1047" s="0" t="n">
        <v>0</v>
      </c>
      <c r="Y1047" s="0" t="n">
        <v>6.57</v>
      </c>
      <c r="AC1047" s="0" t="n">
        <v>0.0180800414125185</v>
      </c>
      <c r="AD1047" s="0" t="n">
        <f aca="false">L1047/I1047</f>
        <v>-0.0927481850069337</v>
      </c>
    </row>
    <row r="1048" customFormat="false" ht="13.8" hidden="false" customHeight="false" outlineLevel="0" collapsed="false">
      <c r="A1048" s="0" t="n">
        <v>1908</v>
      </c>
      <c r="B1048" s="0" t="s">
        <v>98</v>
      </c>
      <c r="C1048" s="0" t="s">
        <v>99</v>
      </c>
      <c r="D1048" s="0" t="n">
        <v>172</v>
      </c>
      <c r="E1048" s="0" t="n">
        <v>2883</v>
      </c>
      <c r="F1048" s="0" t="n">
        <v>1828.93778399161</v>
      </c>
      <c r="G1048" s="0" t="n">
        <v>8.13544394222682</v>
      </c>
      <c r="H1048" s="0" t="n">
        <v>9.9573</v>
      </c>
      <c r="I1048" s="0" t="n">
        <v>12.477</v>
      </c>
      <c r="J1048" s="0" t="n">
        <v>0.132</v>
      </c>
      <c r="K1048" s="0" t="n">
        <v>0.066</v>
      </c>
      <c r="L1048" s="0" t="n">
        <v>-1.205</v>
      </c>
      <c r="M1048" s="0" t="n">
        <v>3.6354</v>
      </c>
      <c r="N1048" s="0" t="n">
        <v>2.43</v>
      </c>
      <c r="O1048" s="0" t="n">
        <v>5.64</v>
      </c>
      <c r="P1048" s="0" t="n">
        <v>9.31406212822903</v>
      </c>
      <c r="Q1048" s="0" t="n">
        <v>5.5</v>
      </c>
      <c r="R1048" s="0" t="n">
        <v>5.2</v>
      </c>
      <c r="U1048" s="0" t="n">
        <v>1.44</v>
      </c>
      <c r="V1048" s="0" t="n">
        <v>1.68</v>
      </c>
      <c r="W1048" s="0" t="n">
        <v>0.05217645</v>
      </c>
      <c r="X1048" s="0" t="n">
        <v>0</v>
      </c>
      <c r="Y1048" s="0" t="n">
        <v>7.05</v>
      </c>
      <c r="AC1048" s="0" t="n">
        <v>0.0167103413055095</v>
      </c>
      <c r="AD1048" s="0" t="n">
        <f aca="false">L1048/I1048</f>
        <v>-0.0965777029734712</v>
      </c>
    </row>
    <row r="1049" customFormat="false" ht="13.8" hidden="false" customHeight="false" outlineLevel="0" collapsed="false">
      <c r="A1049" s="0" t="n">
        <v>1909</v>
      </c>
      <c r="B1049" s="0" t="s">
        <v>98</v>
      </c>
      <c r="C1049" s="0" t="s">
        <v>99</v>
      </c>
      <c r="D1049" s="0" t="n">
        <v>172</v>
      </c>
      <c r="E1049" s="0" t="n">
        <v>2914.8</v>
      </c>
      <c r="F1049" s="0" t="n">
        <v>1884.30320800276</v>
      </c>
      <c r="G1049" s="0" t="n">
        <v>8.38755982278634</v>
      </c>
      <c r="H1049" s="0" t="n">
        <v>10.1347</v>
      </c>
      <c r="I1049" s="0" t="n">
        <v>12.852</v>
      </c>
      <c r="J1049" s="0" t="n">
        <v>0.117</v>
      </c>
      <c r="K1049" s="0" t="n">
        <v>0.0652</v>
      </c>
      <c r="L1049" s="0" t="n">
        <v>-1.126</v>
      </c>
      <c r="M1049" s="0" t="n">
        <v>3.6713</v>
      </c>
      <c r="N1049" s="0" t="n">
        <v>2.545</v>
      </c>
      <c r="O1049" s="0" t="n">
        <v>6.287</v>
      </c>
      <c r="P1049" s="0" t="n">
        <v>9.57635073050378</v>
      </c>
      <c r="Q1049" s="0" t="n">
        <v>5</v>
      </c>
      <c r="R1049" s="0" t="n">
        <v>4.9</v>
      </c>
      <c r="U1049" s="0" t="n">
        <v>1.44</v>
      </c>
      <c r="V1049" s="0" t="n">
        <v>1.78</v>
      </c>
      <c r="W1049" s="0" t="n">
        <v>0.05207976</v>
      </c>
      <c r="X1049" s="0" t="n">
        <v>0</v>
      </c>
      <c r="Y1049" s="0" t="n">
        <v>7.39</v>
      </c>
      <c r="AC1049" s="0" t="n">
        <v>0.0189018614767239</v>
      </c>
      <c r="AD1049" s="0" t="n">
        <f aca="false">L1049/I1049</f>
        <v>-0.0876128229069405</v>
      </c>
    </row>
    <row r="1050" customFormat="false" ht="13.8" hidden="false" customHeight="false" outlineLevel="0" collapsed="false">
      <c r="A1050" s="0" t="n">
        <v>1910</v>
      </c>
      <c r="B1050" s="0" t="s">
        <v>98</v>
      </c>
      <c r="C1050" s="0" t="s">
        <v>99</v>
      </c>
      <c r="D1050" s="0" t="n">
        <v>172</v>
      </c>
      <c r="E1050" s="0" t="n">
        <v>2943.4</v>
      </c>
      <c r="F1050" s="0" t="n">
        <v>1906.44793444862</v>
      </c>
      <c r="G1050" s="0" t="n">
        <v>8.48464073966428</v>
      </c>
      <c r="H1050" s="0" t="n">
        <v>10.2928</v>
      </c>
      <c r="I1050" s="0" t="n">
        <v>13.315</v>
      </c>
      <c r="J1050" s="0" t="n">
        <v>0.107</v>
      </c>
      <c r="K1050" s="0" t="n">
        <v>0.0652</v>
      </c>
      <c r="L1050" s="0" t="n">
        <v>-0.96</v>
      </c>
      <c r="M1050" s="0" t="n">
        <v>3.8409</v>
      </c>
      <c r="N1050" s="0" t="n">
        <v>2.881</v>
      </c>
      <c r="O1050" s="0" t="n">
        <v>6.679</v>
      </c>
      <c r="P1050" s="0" t="n">
        <v>10.4248328292957</v>
      </c>
      <c r="Q1050" s="0" t="n">
        <v>5.5</v>
      </c>
      <c r="R1050" s="0" t="n">
        <v>4.7</v>
      </c>
      <c r="U1050" s="0" t="n">
        <v>1.52</v>
      </c>
      <c r="V1050" s="0" t="n">
        <v>1.56</v>
      </c>
      <c r="W1050" s="0" t="n">
        <v>0.05209904</v>
      </c>
      <c r="X1050" s="0" t="n">
        <v>0</v>
      </c>
      <c r="Y1050" s="0" t="n">
        <v>7.92</v>
      </c>
      <c r="AC1050" s="0" t="n">
        <v>0.0286267322364876</v>
      </c>
      <c r="AD1050" s="0" t="n">
        <f aca="false">L1050/I1050</f>
        <v>-0.0720991363124296</v>
      </c>
    </row>
    <row r="1051" customFormat="false" ht="13.8" hidden="false" customHeight="false" outlineLevel="0" collapsed="false">
      <c r="A1051" s="0" t="n">
        <v>1911</v>
      </c>
      <c r="B1051" s="0" t="s">
        <v>98</v>
      </c>
      <c r="C1051" s="0" t="s">
        <v>99</v>
      </c>
      <c r="D1051" s="0" t="n">
        <v>172</v>
      </c>
      <c r="E1051" s="0" t="n">
        <v>2980</v>
      </c>
      <c r="F1051" s="0" t="n">
        <v>1939.1326806212</v>
      </c>
      <c r="G1051" s="0" t="n">
        <v>8.6318924012343</v>
      </c>
      <c r="H1051" s="0" t="n">
        <v>10.4698</v>
      </c>
      <c r="I1051" s="0" t="n">
        <v>14.126</v>
      </c>
      <c r="J1051" s="0" t="n">
        <v>0.112</v>
      </c>
      <c r="K1051" s="0" t="n">
        <v>0.0677</v>
      </c>
      <c r="L1051" s="0" t="n">
        <v>-1.268</v>
      </c>
      <c r="M1051" s="0" t="n">
        <v>4.445</v>
      </c>
      <c r="N1051" s="0" t="n">
        <v>3.177</v>
      </c>
      <c r="O1051" s="0" t="n">
        <v>6.973</v>
      </c>
      <c r="P1051" s="0" t="n">
        <v>11.1620643150134</v>
      </c>
      <c r="Q1051" s="0" t="n">
        <v>4.5</v>
      </c>
      <c r="R1051" s="0" t="n">
        <v>4.9</v>
      </c>
      <c r="U1051" s="0" t="n">
        <v>1.58</v>
      </c>
      <c r="V1051" s="0" t="n">
        <v>1.6</v>
      </c>
      <c r="W1051" s="0" t="n">
        <v>0.05216552</v>
      </c>
      <c r="X1051" s="0" t="n">
        <v>0</v>
      </c>
      <c r="Y1051" s="0" t="n">
        <v>8.47</v>
      </c>
      <c r="AC1051" s="0" t="n">
        <v>0.0323249225254119</v>
      </c>
      <c r="AD1051" s="0" t="n">
        <f aca="false">L1051/I1051</f>
        <v>-0.0897635565623673</v>
      </c>
    </row>
    <row r="1052" customFormat="false" ht="13.8" hidden="false" customHeight="false" outlineLevel="0" collapsed="false">
      <c r="A1052" s="0" t="n">
        <v>1912</v>
      </c>
      <c r="B1052" s="0" t="s">
        <v>98</v>
      </c>
      <c r="C1052" s="0" t="s">
        <v>99</v>
      </c>
      <c r="D1052" s="0" t="n">
        <v>172</v>
      </c>
      <c r="E1052" s="0" t="n">
        <v>3015.5</v>
      </c>
      <c r="F1052" s="0" t="n">
        <v>2022.40193462308</v>
      </c>
      <c r="G1052" s="0" t="n">
        <v>9.00717377872131</v>
      </c>
      <c r="H1052" s="0" t="n">
        <v>10.7712</v>
      </c>
      <c r="I1052" s="0" t="n">
        <v>15.237</v>
      </c>
      <c r="J1052" s="0" t="n">
        <v>0.115</v>
      </c>
      <c r="K1052" s="0" t="n">
        <v>0.0693</v>
      </c>
      <c r="L1052" s="0" t="n">
        <v>-1.323</v>
      </c>
      <c r="M1052" s="0" t="n">
        <v>4.7004</v>
      </c>
      <c r="N1052" s="0" t="n">
        <v>3.377</v>
      </c>
      <c r="O1052" s="0" t="n">
        <v>7.085</v>
      </c>
      <c r="P1052" s="0" t="n">
        <v>11.7949665139607</v>
      </c>
      <c r="Q1052" s="0" t="n">
        <v>6</v>
      </c>
      <c r="R1052" s="0" t="n">
        <v>5</v>
      </c>
      <c r="S1052" s="0" t="n">
        <v>0.0146384839376912</v>
      </c>
      <c r="U1052" s="0" t="n">
        <v>1.71</v>
      </c>
      <c r="V1052" s="0" t="n">
        <v>1.66</v>
      </c>
      <c r="W1052" s="0" t="n">
        <v>0.0521148</v>
      </c>
      <c r="X1052" s="0" t="n">
        <v>0</v>
      </c>
      <c r="Y1052" s="0" t="n">
        <v>9.13</v>
      </c>
      <c r="AC1052" s="0" t="n">
        <v>0.026846122097376</v>
      </c>
      <c r="AD1052" s="0" t="n">
        <f aca="false">L1052/I1052</f>
        <v>-0.086828115770821</v>
      </c>
    </row>
    <row r="1053" customFormat="false" ht="13.8" hidden="false" customHeight="false" outlineLevel="0" collapsed="false">
      <c r="A1053" s="0" t="n">
        <v>1913</v>
      </c>
      <c r="B1053" s="0" t="s">
        <v>98</v>
      </c>
      <c r="C1053" s="0" t="s">
        <v>99</v>
      </c>
      <c r="D1053" s="0" t="n">
        <v>172</v>
      </c>
      <c r="E1053" s="0" t="n">
        <v>3035.8</v>
      </c>
      <c r="F1053" s="0" t="n">
        <v>2110.67063098778</v>
      </c>
      <c r="G1053" s="0" t="n">
        <v>9.40654132085084</v>
      </c>
      <c r="H1053" s="0" t="n">
        <v>11.1853</v>
      </c>
      <c r="I1053" s="0" t="n">
        <v>15.967</v>
      </c>
      <c r="J1053" s="0" t="n">
        <v>0.12</v>
      </c>
      <c r="K1053" s="0" t="n">
        <v>0.0693</v>
      </c>
      <c r="L1053" s="0" t="n">
        <v>-0.936</v>
      </c>
      <c r="M1053" s="0" t="n">
        <v>4.9543</v>
      </c>
      <c r="N1053" s="0" t="n">
        <v>4.048</v>
      </c>
      <c r="O1053" s="0" t="n">
        <v>7.32</v>
      </c>
      <c r="P1053" s="0" t="n">
        <v>12.4055235577124</v>
      </c>
      <c r="Q1053" s="0" t="n">
        <v>5.5</v>
      </c>
      <c r="R1053" s="0" t="n">
        <v>5.1</v>
      </c>
      <c r="S1053" s="0" t="n">
        <v>0.0139089562488497</v>
      </c>
      <c r="U1053" s="0" t="n">
        <v>1.81</v>
      </c>
      <c r="V1053" s="0" t="n">
        <v>1.85</v>
      </c>
      <c r="W1053" s="0" t="n">
        <v>0.05221268</v>
      </c>
      <c r="X1053" s="0" t="n">
        <v>0</v>
      </c>
      <c r="Y1053" s="0" t="n">
        <v>9.356</v>
      </c>
      <c r="AC1053" s="0" t="n">
        <v>0.0210933816479383</v>
      </c>
      <c r="AD1053" s="0" t="n">
        <f aca="false">L1053/I1053</f>
        <v>-0.0586209056178368</v>
      </c>
    </row>
    <row r="1054" customFormat="false" ht="13.8" hidden="false" customHeight="false" outlineLevel="0" collapsed="false">
      <c r="A1054" s="0" t="n">
        <v>1914</v>
      </c>
      <c r="B1054" s="0" t="s">
        <v>98</v>
      </c>
      <c r="C1054" s="0" t="s">
        <v>99</v>
      </c>
      <c r="D1054" s="0" t="n">
        <v>172</v>
      </c>
      <c r="E1054" s="0" t="n">
        <v>3069.5</v>
      </c>
      <c r="F1054" s="0" t="n">
        <v>2000.61709793646</v>
      </c>
      <c r="G1054" s="0" t="n">
        <v>8.91419487241567</v>
      </c>
      <c r="H1054" s="0" t="n">
        <v>10.3131</v>
      </c>
      <c r="I1054" s="0" t="n">
        <v>15.746</v>
      </c>
      <c r="J1054" s="0" t="n">
        <v>0.132</v>
      </c>
      <c r="K1054" s="0" t="n">
        <v>0.0693</v>
      </c>
      <c r="L1054" s="0" t="n">
        <v>-0.98</v>
      </c>
      <c r="M1054" s="0" t="n">
        <v>3.802</v>
      </c>
      <c r="N1054" s="0" t="n">
        <v>2.852</v>
      </c>
      <c r="O1054" s="0" t="n">
        <v>7.817</v>
      </c>
      <c r="P1054" s="0" t="n">
        <v>12.9618398814009</v>
      </c>
      <c r="Q1054" s="0" t="n">
        <v>6</v>
      </c>
      <c r="R1054" s="0" t="n">
        <v>4.73684210526316</v>
      </c>
      <c r="S1054" s="0" t="n">
        <v>0.0138619542644145</v>
      </c>
      <c r="T1054" s="0" t="n">
        <v>0.108723954198764</v>
      </c>
      <c r="U1054" s="0" t="n">
        <v>1.68</v>
      </c>
      <c r="V1054" s="0" t="n">
        <v>1.86</v>
      </c>
      <c r="W1054" s="0" t="n">
        <v>0.058812</v>
      </c>
      <c r="X1054" s="0" t="n">
        <v>0</v>
      </c>
      <c r="Y1054" s="0" t="n">
        <v>9.64</v>
      </c>
      <c r="AC1054" s="0" t="n">
        <v>0.0224630817549472</v>
      </c>
      <c r="AD1054" s="0" t="n">
        <f aca="false">L1054/I1054</f>
        <v>-0.062238028705703</v>
      </c>
    </row>
    <row r="1055" customFormat="false" ht="13.8" hidden="false" customHeight="false" outlineLevel="0" collapsed="false">
      <c r="A1055" s="0" t="n">
        <v>1915</v>
      </c>
      <c r="B1055" s="0" t="s">
        <v>98</v>
      </c>
      <c r="C1055" s="0" t="s">
        <v>99</v>
      </c>
      <c r="D1055" s="0" t="n">
        <v>172</v>
      </c>
      <c r="E1055" s="0" t="n">
        <v>3096.3</v>
      </c>
      <c r="F1055" s="0" t="n">
        <v>1881.67758676614</v>
      </c>
      <c r="G1055" s="0" t="n">
        <v>8.37220357807975</v>
      </c>
      <c r="H1055" s="0" t="n">
        <v>10.2928</v>
      </c>
      <c r="I1055" s="0" t="n">
        <v>17.282</v>
      </c>
      <c r="J1055" s="0" t="n">
        <v>0.119</v>
      </c>
      <c r="K1055" s="0" t="n">
        <v>0.0834</v>
      </c>
      <c r="L1055" s="0" t="n">
        <v>-3.225</v>
      </c>
      <c r="M1055" s="0" t="n">
        <v>5.784</v>
      </c>
      <c r="N1055" s="0" t="n">
        <v>2.665</v>
      </c>
      <c r="O1055" s="0" t="n">
        <v>9.556</v>
      </c>
      <c r="P1055" s="0" t="n">
        <v>13.8123603941029</v>
      </c>
      <c r="Q1055" s="0" t="n">
        <v>5.5</v>
      </c>
      <c r="R1055" s="0" t="n">
        <v>6.12244897959184</v>
      </c>
      <c r="S1055" s="0" t="n">
        <v>0.0140541933607145</v>
      </c>
      <c r="T1055" s="0" t="n">
        <v>0.103806829031194</v>
      </c>
      <c r="U1055" s="0" t="n">
        <v>1.94</v>
      </c>
      <c r="V1055" s="0" t="n">
        <v>1.99</v>
      </c>
      <c r="W1055" s="0" t="n">
        <v>0.0720986</v>
      </c>
      <c r="X1055" s="0" t="n">
        <v>0</v>
      </c>
      <c r="Y1055" s="0" t="n">
        <v>10.07</v>
      </c>
      <c r="AC1055" s="0" t="n">
        <v>0.0256133920010679</v>
      </c>
      <c r="AD1055" s="0" t="n">
        <f aca="false">L1055/I1055</f>
        <v>-0.186610346024766</v>
      </c>
    </row>
    <row r="1056" customFormat="false" ht="13.8" hidden="false" customHeight="false" outlineLevel="0" collapsed="false">
      <c r="A1056" s="0" t="n">
        <v>1916</v>
      </c>
      <c r="B1056" s="0" t="s">
        <v>98</v>
      </c>
      <c r="C1056" s="0" t="s">
        <v>99</v>
      </c>
      <c r="D1056" s="0" t="n">
        <v>172</v>
      </c>
      <c r="E1056" s="0" t="n">
        <v>3114.2</v>
      </c>
      <c r="F1056" s="0" t="n">
        <v>1893.03703703704</v>
      </c>
      <c r="G1056" s="0" t="n">
        <v>8.4277384904433</v>
      </c>
      <c r="H1056" s="0" t="n">
        <v>10.7477</v>
      </c>
      <c r="I1056" s="0" t="n">
        <v>24.277</v>
      </c>
      <c r="J1056" s="0" t="n">
        <v>0.121</v>
      </c>
      <c r="K1056" s="0" t="n">
        <v>0.1106</v>
      </c>
      <c r="L1056" s="0" t="n">
        <v>-4.649</v>
      </c>
      <c r="M1056" s="0" t="n">
        <v>9.628</v>
      </c>
      <c r="N1056" s="0" t="n">
        <v>5.106</v>
      </c>
      <c r="O1056" s="0" t="n">
        <v>13.383</v>
      </c>
      <c r="P1056" s="0" t="n">
        <v>15.7759254778475</v>
      </c>
      <c r="Q1056" s="0" t="n">
        <v>5</v>
      </c>
      <c r="R1056" s="0" t="n">
        <v>6.25</v>
      </c>
      <c r="S1056" s="0" t="n">
        <v>0.0243622005176022</v>
      </c>
      <c r="T1056" s="0" t="n">
        <v>0.0813533908917155</v>
      </c>
      <c r="U1056" s="0" t="n">
        <v>3.04</v>
      </c>
      <c r="V1056" s="0" t="n">
        <v>2.68</v>
      </c>
      <c r="W1056" s="0" t="n">
        <v>0.0739545</v>
      </c>
      <c r="X1056" s="0" t="n">
        <v>0</v>
      </c>
      <c r="Y1056" s="0" t="n">
        <v>11.89</v>
      </c>
      <c r="AC1056" s="0" t="n">
        <v>0.0253394519796661</v>
      </c>
      <c r="AD1056" s="0" t="n">
        <f aca="false">L1056/I1056</f>
        <v>-0.19149812579808</v>
      </c>
    </row>
    <row r="1057" customFormat="false" ht="13.8" hidden="false" customHeight="false" outlineLevel="0" collapsed="false">
      <c r="A1057" s="0" t="n">
        <v>1917</v>
      </c>
      <c r="B1057" s="0" t="s">
        <v>98</v>
      </c>
      <c r="C1057" s="0" t="s">
        <v>99</v>
      </c>
      <c r="D1057" s="0" t="n">
        <v>172</v>
      </c>
      <c r="E1057" s="0" t="n">
        <v>3134.3</v>
      </c>
      <c r="F1057" s="0" t="n">
        <v>1580.88892445583</v>
      </c>
      <c r="G1057" s="0" t="n">
        <v>7.02506123423064</v>
      </c>
      <c r="H1057" s="0" t="n">
        <v>9.352</v>
      </c>
      <c r="I1057" s="0" t="n">
        <v>37.657</v>
      </c>
      <c r="J1057" s="0" t="n">
        <v>0.113</v>
      </c>
      <c r="K1057" s="0" t="n">
        <v>0.2154</v>
      </c>
      <c r="L1057" s="0" t="n">
        <v>-7.923</v>
      </c>
      <c r="M1057" s="0" t="n">
        <v>12.319</v>
      </c>
      <c r="N1057" s="0" t="n">
        <v>4.449</v>
      </c>
      <c r="O1057" s="0" t="n">
        <v>22.345</v>
      </c>
      <c r="P1057" s="0" t="n">
        <v>22.5873</v>
      </c>
      <c r="Q1057" s="0" t="n">
        <v>5</v>
      </c>
      <c r="R1057" s="0" t="n">
        <v>8.10810810810811</v>
      </c>
      <c r="S1057" s="0" t="n">
        <v>0.0290094165096104</v>
      </c>
      <c r="T1057" s="0" t="n">
        <v>0.0638652695087818</v>
      </c>
      <c r="U1057" s="0" t="n">
        <v>4.4</v>
      </c>
      <c r="V1057" s="0" t="n">
        <v>4.88</v>
      </c>
      <c r="W1057" s="0" t="n">
        <v>0.0640195</v>
      </c>
      <c r="X1057" s="0" t="n">
        <v>0</v>
      </c>
      <c r="Y1057" s="0" t="n">
        <v>17.95</v>
      </c>
      <c r="AC1057" s="0" t="n">
        <v>0.0272570321294786</v>
      </c>
      <c r="AD1057" s="0" t="n">
        <f aca="false">L1057/I1057</f>
        <v>-0.210399128980004</v>
      </c>
    </row>
    <row r="1058" customFormat="false" ht="13.8" hidden="false" customHeight="false" outlineLevel="0" collapsed="false">
      <c r="A1058" s="0" t="n">
        <v>1918</v>
      </c>
      <c r="B1058" s="0" t="s">
        <v>98</v>
      </c>
      <c r="C1058" s="0" t="s">
        <v>99</v>
      </c>
      <c r="D1058" s="0" t="n">
        <v>172</v>
      </c>
      <c r="E1058" s="0" t="n">
        <v>3115.3</v>
      </c>
      <c r="F1058" s="0" t="n">
        <v>1369.8016</v>
      </c>
      <c r="G1058" s="0" t="n">
        <v>6.09064426181063</v>
      </c>
      <c r="H1058" s="0" t="n">
        <v>7.1636</v>
      </c>
      <c r="I1058" s="0" t="n">
        <v>54.02</v>
      </c>
      <c r="J1058" s="0" t="n">
        <v>0.103</v>
      </c>
      <c r="K1058" s="0" t="n">
        <v>0.7354</v>
      </c>
      <c r="L1058" s="0" t="n">
        <v>-3.15</v>
      </c>
      <c r="M1058" s="0" t="n">
        <v>5.046</v>
      </c>
      <c r="N1058" s="0" t="n">
        <v>2.269</v>
      </c>
      <c r="O1058" s="0" t="n">
        <v>40.46</v>
      </c>
      <c r="P1058" s="0" t="n">
        <v>40.7419</v>
      </c>
      <c r="Q1058" s="0" t="n">
        <v>5</v>
      </c>
      <c r="R1058" s="0" t="n">
        <v>6.66666666666667</v>
      </c>
      <c r="S1058" s="0" t="n">
        <v>0.0371075053000834</v>
      </c>
      <c r="T1058" s="0" t="n">
        <v>0.194039244724176</v>
      </c>
      <c r="U1058" s="0" t="n">
        <v>4.7</v>
      </c>
      <c r="V1058" s="0" t="n">
        <v>10.85</v>
      </c>
      <c r="W1058" s="0" t="n">
        <v>0.0883679</v>
      </c>
      <c r="X1058" s="0" t="n">
        <v>0</v>
      </c>
      <c r="Y1058" s="0" t="n">
        <v>27.43</v>
      </c>
      <c r="AC1058" s="0" t="n">
        <v>0.0304073423755993</v>
      </c>
      <c r="AD1058" s="0" t="n">
        <f aca="false">L1058/I1058</f>
        <v>-0.0583117363939282</v>
      </c>
    </row>
    <row r="1059" customFormat="false" ht="13.8" hidden="false" customHeight="false" outlineLevel="0" collapsed="false">
      <c r="A1059" s="0" t="n">
        <v>1919</v>
      </c>
      <c r="B1059" s="0" t="s">
        <v>98</v>
      </c>
      <c r="C1059" s="0" t="s">
        <v>99</v>
      </c>
      <c r="D1059" s="0" t="n">
        <v>172</v>
      </c>
      <c r="E1059" s="0" t="n">
        <v>3118</v>
      </c>
      <c r="F1059" s="0" t="n">
        <v>1658.22938723131</v>
      </c>
      <c r="G1059" s="0" t="n">
        <v>7.36752652713919</v>
      </c>
      <c r="H1059" s="0" t="n">
        <v>8.9949</v>
      </c>
      <c r="I1059" s="0" t="n">
        <v>85.8</v>
      </c>
      <c r="J1059" s="0" t="n">
        <v>0.101</v>
      </c>
      <c r="K1059" s="0" t="n">
        <v>0.652</v>
      </c>
      <c r="L1059" s="0" t="n">
        <v>-16.593</v>
      </c>
      <c r="M1059" s="0" t="n">
        <v>25.099</v>
      </c>
      <c r="N1059" s="0" t="n">
        <v>8.804</v>
      </c>
      <c r="O1059" s="0" t="n">
        <v>44.85</v>
      </c>
      <c r="P1059" s="0" t="n">
        <v>48.7892</v>
      </c>
      <c r="Q1059" s="0" t="n">
        <v>7</v>
      </c>
      <c r="R1059" s="0" t="n">
        <v>7.82608695652174</v>
      </c>
      <c r="S1059" s="0" t="n">
        <v>0.0394593923186758</v>
      </c>
      <c r="T1059" s="0" t="n">
        <v>0.213986762191476</v>
      </c>
      <c r="U1059" s="0" t="n">
        <v>10.39</v>
      </c>
      <c r="V1059" s="0" t="n">
        <v>16.82</v>
      </c>
      <c r="W1059" s="0" t="n">
        <v>0.282375</v>
      </c>
      <c r="X1059" s="0" t="n">
        <v>0</v>
      </c>
      <c r="Y1059" s="0" t="n">
        <v>41.441</v>
      </c>
      <c r="AC1059" s="0" t="n">
        <v>0.0405431231674657</v>
      </c>
      <c r="AD1059" s="0" t="n">
        <f aca="false">L1059/I1059</f>
        <v>-0.193391608391608</v>
      </c>
    </row>
    <row r="1060" customFormat="false" ht="13.8" hidden="false" customHeight="false" outlineLevel="0" collapsed="false">
      <c r="A1060" s="0" t="n">
        <v>1920</v>
      </c>
      <c r="B1060" s="0" t="s">
        <v>98</v>
      </c>
      <c r="C1060" s="0" t="s">
        <v>99</v>
      </c>
      <c r="D1060" s="0" t="n">
        <v>172</v>
      </c>
      <c r="E1060" s="0" t="n">
        <v>3147.6</v>
      </c>
      <c r="F1060" s="0" t="n">
        <v>1845.52984360038</v>
      </c>
      <c r="G1060" s="0" t="n">
        <v>8.20654545881348</v>
      </c>
      <c r="H1060" s="0" t="n">
        <v>9.3172</v>
      </c>
      <c r="I1060" s="0" t="n">
        <v>136.661</v>
      </c>
      <c r="J1060" s="0" t="n">
        <v>0.114</v>
      </c>
      <c r="K1060" s="0" t="n">
        <v>0.652</v>
      </c>
      <c r="L1060" s="0" t="n">
        <v>-7.3</v>
      </c>
      <c r="M1060" s="0" t="n">
        <v>36.265</v>
      </c>
      <c r="N1060" s="0" t="n">
        <v>29.264</v>
      </c>
      <c r="O1060" s="0" t="n">
        <v>49.13</v>
      </c>
      <c r="P1060" s="0" t="n">
        <v>59.9202</v>
      </c>
      <c r="Q1060" s="0" t="n">
        <v>9</v>
      </c>
      <c r="R1060" s="0" t="n">
        <v>10.3448275862069</v>
      </c>
      <c r="S1060" s="0" t="n">
        <v>0.0425423050479801</v>
      </c>
      <c r="T1060" s="0" t="n">
        <v>0.14167172785213</v>
      </c>
      <c r="U1060" s="0" t="n">
        <v>17.34</v>
      </c>
      <c r="V1060" s="0" t="n">
        <v>20.9</v>
      </c>
      <c r="W1060" s="0" t="n">
        <v>0.31042375</v>
      </c>
      <c r="X1060" s="0" t="n">
        <v>0</v>
      </c>
      <c r="Y1060" s="0" t="n">
        <v>50.8571</v>
      </c>
      <c r="AC1060" s="0" t="n">
        <v>0.0478025337346133</v>
      </c>
      <c r="AD1060" s="0" t="n">
        <f aca="false">L1060/I1060</f>
        <v>-0.0534168489912996</v>
      </c>
    </row>
    <row r="1061" customFormat="false" ht="13.8" hidden="false" customHeight="false" outlineLevel="0" collapsed="false">
      <c r="A1061" s="0" t="n">
        <v>1921</v>
      </c>
      <c r="B1061" s="0" t="s">
        <v>98</v>
      </c>
      <c r="C1061" s="0" t="s">
        <v>99</v>
      </c>
      <c r="D1061" s="0" t="n">
        <v>172</v>
      </c>
      <c r="E1061" s="0" t="n">
        <v>3193.2</v>
      </c>
      <c r="F1061" s="0" t="n">
        <v>1884.45268138801</v>
      </c>
      <c r="G1061" s="0" t="n">
        <v>8.38166975632353</v>
      </c>
      <c r="H1061" s="0" t="n">
        <v>9.6336</v>
      </c>
      <c r="I1061" s="0" t="n">
        <v>161.047</v>
      </c>
      <c r="J1061" s="0" t="n">
        <v>0.106</v>
      </c>
      <c r="K1061" s="0" t="n">
        <v>0.8113</v>
      </c>
      <c r="L1061" s="0" t="n">
        <v>-2.44</v>
      </c>
      <c r="M1061" s="0" t="n">
        <v>35.857</v>
      </c>
      <c r="N1061" s="0" t="n">
        <v>33.894</v>
      </c>
      <c r="O1061" s="0" t="n">
        <v>41.88</v>
      </c>
      <c r="P1061" s="0" t="n">
        <v>54.7612</v>
      </c>
      <c r="Q1061" s="0" t="n">
        <v>9</v>
      </c>
      <c r="R1061" s="0" t="n">
        <v>7.4</v>
      </c>
      <c r="S1061" s="0" t="n">
        <v>0.0306674227483235</v>
      </c>
      <c r="T1061" s="0" t="n">
        <v>0.120076524101925</v>
      </c>
      <c r="U1061" s="0" t="n">
        <v>22.83</v>
      </c>
      <c r="V1061" s="0" t="n">
        <v>27</v>
      </c>
      <c r="W1061" s="0" t="n">
        <v>0.579354</v>
      </c>
      <c r="X1061" s="0" t="n">
        <v>1</v>
      </c>
      <c r="Y1061" s="0" t="n">
        <v>53.3502</v>
      </c>
      <c r="AC1061" s="0" t="n">
        <v>0.0539661842161537</v>
      </c>
      <c r="AD1061" s="0" t="n">
        <f aca="false">L1061/I1061</f>
        <v>-0.01515085658224</v>
      </c>
    </row>
    <row r="1062" customFormat="false" ht="13.8" hidden="false" customHeight="false" outlineLevel="0" collapsed="false">
      <c r="A1062" s="0" t="n">
        <v>1922</v>
      </c>
      <c r="B1062" s="0" t="s">
        <v>98</v>
      </c>
      <c r="C1062" s="0" t="s">
        <v>99</v>
      </c>
      <c r="D1062" s="0" t="n">
        <v>172</v>
      </c>
      <c r="E1062" s="0" t="n">
        <v>3227.8</v>
      </c>
      <c r="F1062" s="0" t="n">
        <v>2058.01433021807</v>
      </c>
      <c r="G1062" s="0" t="n">
        <v>9.16115694482024</v>
      </c>
      <c r="H1062" s="0" t="n">
        <v>10.5756</v>
      </c>
      <c r="I1062" s="0" t="n">
        <v>176.895</v>
      </c>
      <c r="J1062" s="0" t="n">
        <v>0.119</v>
      </c>
      <c r="K1062" s="0" t="n">
        <v>0.7907</v>
      </c>
      <c r="L1062" s="0" t="n">
        <v>4.67</v>
      </c>
      <c r="M1062" s="0" t="n">
        <v>39.699</v>
      </c>
      <c r="N1062" s="0" t="n">
        <v>44.676</v>
      </c>
      <c r="O1062" s="0" t="n">
        <v>55.36</v>
      </c>
      <c r="P1062" s="0" t="n">
        <v>70.499</v>
      </c>
      <c r="Q1062" s="0" t="n">
        <v>8</v>
      </c>
      <c r="R1062" s="0" t="n">
        <v>6.9</v>
      </c>
      <c r="S1062" s="0" t="n">
        <v>0.0267483788050586</v>
      </c>
      <c r="T1062" s="0" t="n">
        <v>0.106158720826703</v>
      </c>
      <c r="U1062" s="0" t="n">
        <v>26.69</v>
      </c>
      <c r="V1062" s="0" t="n">
        <v>25.6</v>
      </c>
      <c r="W1062" s="0" t="n">
        <v>0.4206654</v>
      </c>
      <c r="X1062" s="0" t="n">
        <v>0</v>
      </c>
      <c r="Y1062" s="0" t="n">
        <v>57.9336</v>
      </c>
      <c r="AC1062" s="0" t="n">
        <v>0.061636504815404</v>
      </c>
      <c r="AD1062" s="0" t="n">
        <f aca="false">L1062/I1062</f>
        <v>0.0263998417140111</v>
      </c>
    </row>
    <row r="1063" customFormat="false" ht="13.8" hidden="false" customHeight="false" outlineLevel="0" collapsed="false">
      <c r="A1063" s="0" t="n">
        <v>1923</v>
      </c>
      <c r="B1063" s="0" t="s">
        <v>98</v>
      </c>
      <c r="C1063" s="0" t="s">
        <v>99</v>
      </c>
      <c r="D1063" s="0" t="n">
        <v>172</v>
      </c>
      <c r="E1063" s="0" t="n">
        <v>3258.6</v>
      </c>
      <c r="F1063" s="0" t="n">
        <v>2186.7992599445</v>
      </c>
      <c r="G1063" s="0" t="n">
        <v>9.74269582826353</v>
      </c>
      <c r="H1063" s="0" t="n">
        <v>11.2794</v>
      </c>
      <c r="I1063" s="0" t="n">
        <v>189.908</v>
      </c>
      <c r="J1063" s="0" t="n">
        <v>0.138</v>
      </c>
      <c r="K1063" s="0" t="n">
        <v>0.7973</v>
      </c>
      <c r="L1063" s="0" t="n">
        <v>-2.35</v>
      </c>
      <c r="M1063" s="0" t="n">
        <v>46.003</v>
      </c>
      <c r="N1063" s="0" t="n">
        <v>43.925</v>
      </c>
      <c r="O1063" s="0" t="n">
        <v>61.46</v>
      </c>
      <c r="P1063" s="0" t="n">
        <v>78.847</v>
      </c>
      <c r="Q1063" s="0" t="n">
        <v>10</v>
      </c>
      <c r="R1063" s="0" t="n">
        <v>8</v>
      </c>
      <c r="S1063" s="0" t="n">
        <v>0.027580607963925</v>
      </c>
      <c r="T1063" s="0" t="n">
        <v>0.127177236159365</v>
      </c>
      <c r="U1063" s="0" t="n">
        <v>30.63</v>
      </c>
      <c r="V1063" s="0" t="n">
        <v>35</v>
      </c>
      <c r="W1063" s="0" t="n">
        <v>0.383643</v>
      </c>
      <c r="X1063" s="0" t="n">
        <v>0</v>
      </c>
      <c r="Y1063" s="0" t="n">
        <v>64.9091</v>
      </c>
      <c r="AC1063" s="0" t="n">
        <v>0.069580765436056</v>
      </c>
      <c r="AD1063" s="0" t="n">
        <f aca="false">L1063/I1063</f>
        <v>-0.012374412873602</v>
      </c>
    </row>
    <row r="1064" customFormat="false" ht="13.8" hidden="false" customHeight="false" outlineLevel="0" collapsed="false">
      <c r="A1064" s="0" t="n">
        <v>1924</v>
      </c>
      <c r="B1064" s="0" t="s">
        <v>98</v>
      </c>
      <c r="C1064" s="0" t="s">
        <v>99</v>
      </c>
      <c r="D1064" s="0" t="n">
        <v>172</v>
      </c>
      <c r="E1064" s="0" t="n">
        <v>3286.2</v>
      </c>
      <c r="F1064" s="0" t="n">
        <v>2224.04370415648</v>
      </c>
      <c r="G1064" s="0" t="n">
        <v>9.90793322849674</v>
      </c>
      <c r="H1064" s="0" t="n">
        <v>11.2612</v>
      </c>
      <c r="I1064" s="0" t="n">
        <v>201.233</v>
      </c>
      <c r="J1064" s="0" t="n">
        <v>0.141</v>
      </c>
      <c r="K1064" s="0" t="n">
        <v>0.8113</v>
      </c>
      <c r="L1064" s="0" t="n">
        <v>1.69</v>
      </c>
      <c r="M1064" s="0" t="n">
        <v>47.155</v>
      </c>
      <c r="N1064" s="0" t="n">
        <v>49.706</v>
      </c>
      <c r="O1064" s="0" t="n">
        <v>67.02</v>
      </c>
      <c r="P1064" s="0" t="n">
        <v>86.971</v>
      </c>
      <c r="Q1064" s="0" t="n">
        <v>9</v>
      </c>
      <c r="R1064" s="0" t="n">
        <v>8.6</v>
      </c>
      <c r="S1064" s="0" t="n">
        <v>0.0257901875152989</v>
      </c>
      <c r="T1064" s="0" t="n">
        <v>0.113271511226025</v>
      </c>
      <c r="U1064" s="0" t="n">
        <v>31.58</v>
      </c>
      <c r="V1064" s="0" t="n">
        <v>31.5</v>
      </c>
      <c r="W1064" s="0" t="n">
        <v>0.4258584</v>
      </c>
      <c r="X1064" s="0" t="n">
        <v>0</v>
      </c>
      <c r="Y1064" s="0" t="n">
        <v>67.2509</v>
      </c>
      <c r="AC1064" s="0" t="n">
        <v>0.0771141160246054</v>
      </c>
      <c r="AD1064" s="0" t="n">
        <f aca="false">L1064/I1064</f>
        <v>0.00839822494322502</v>
      </c>
    </row>
    <row r="1065" customFormat="false" ht="13.8" hidden="false" customHeight="false" outlineLevel="0" collapsed="false">
      <c r="A1065" s="0" t="n">
        <v>1925</v>
      </c>
      <c r="B1065" s="0" t="s">
        <v>98</v>
      </c>
      <c r="C1065" s="0" t="s">
        <v>99</v>
      </c>
      <c r="D1065" s="0" t="n">
        <v>172</v>
      </c>
      <c r="E1065" s="0" t="n">
        <v>3322.1</v>
      </c>
      <c r="F1065" s="0" t="n">
        <v>2328.19491525424</v>
      </c>
      <c r="G1065" s="0" t="n">
        <v>10.3765090515642</v>
      </c>
      <c r="H1065" s="0" t="n">
        <v>11.3135</v>
      </c>
      <c r="I1065" s="0" t="n">
        <v>216.966</v>
      </c>
      <c r="J1065" s="0" t="n">
        <v>0.131</v>
      </c>
      <c r="K1065" s="0" t="n">
        <v>0.846</v>
      </c>
      <c r="L1065" s="0" t="n">
        <v>0.36</v>
      </c>
      <c r="M1065" s="0" t="n">
        <v>55.195</v>
      </c>
      <c r="N1065" s="0" t="n">
        <v>55.735</v>
      </c>
      <c r="O1065" s="0" t="n">
        <v>67.64</v>
      </c>
      <c r="P1065" s="0" t="n">
        <v>90.821</v>
      </c>
      <c r="Q1065" s="0" t="n">
        <v>7.5</v>
      </c>
      <c r="R1065" s="0" t="n">
        <v>7</v>
      </c>
      <c r="S1065" s="0" t="n">
        <v>0.0260491627913162</v>
      </c>
      <c r="T1065" s="0" t="n">
        <v>0.114087210138381</v>
      </c>
      <c r="U1065" s="0" t="n">
        <v>33.16</v>
      </c>
      <c r="V1065" s="0" t="n">
        <v>39.5</v>
      </c>
      <c r="W1065" s="0" t="n">
        <v>0.3992888</v>
      </c>
      <c r="X1065" s="0" t="n">
        <v>0</v>
      </c>
      <c r="Y1065" s="0" t="n">
        <v>69.11</v>
      </c>
      <c r="AC1065" s="0" t="n">
        <v>0.134641520518982</v>
      </c>
      <c r="AD1065" s="0" t="n">
        <f aca="false">L1065/I1065</f>
        <v>0.00165924614916623</v>
      </c>
    </row>
    <row r="1066" customFormat="false" ht="13.8" hidden="false" customHeight="false" outlineLevel="0" collapsed="false">
      <c r="A1066" s="0" t="n">
        <v>1926</v>
      </c>
      <c r="B1066" s="0" t="s">
        <v>98</v>
      </c>
      <c r="C1066" s="0" t="s">
        <v>99</v>
      </c>
      <c r="D1066" s="0" t="n">
        <v>172</v>
      </c>
      <c r="E1066" s="0" t="n">
        <v>3355.2</v>
      </c>
      <c r="F1066" s="0" t="n">
        <v>2391.80892482779</v>
      </c>
      <c r="G1066" s="0" t="n">
        <v>10.6653326677579</v>
      </c>
      <c r="H1066" s="0" t="n">
        <v>11.9775</v>
      </c>
      <c r="I1066" s="0" t="n">
        <v>226.325</v>
      </c>
      <c r="J1066" s="0" t="n">
        <v>0.151</v>
      </c>
      <c r="K1066" s="0" t="n">
        <v>0.8253</v>
      </c>
      <c r="L1066" s="0" t="n">
        <v>-0.52</v>
      </c>
      <c r="M1066" s="0" t="n">
        <v>56.677</v>
      </c>
      <c r="N1066" s="0" t="n">
        <v>56.365</v>
      </c>
      <c r="O1066" s="0" t="n">
        <v>74.02</v>
      </c>
      <c r="P1066" s="0" t="n">
        <v>100.084</v>
      </c>
      <c r="Q1066" s="0" t="n">
        <v>7.5</v>
      </c>
      <c r="R1066" s="0" t="n">
        <v>6.7</v>
      </c>
      <c r="S1066" s="0" t="n">
        <v>0.03435962818123</v>
      </c>
      <c r="T1066" s="0" t="n">
        <v>0.125783829257775</v>
      </c>
      <c r="U1066" s="0" t="n">
        <v>34.24</v>
      </c>
      <c r="V1066" s="0" t="n">
        <v>40.8</v>
      </c>
      <c r="W1066" s="0" t="n">
        <v>0.3968853</v>
      </c>
      <c r="X1066" s="0" t="n">
        <v>0</v>
      </c>
      <c r="Y1066" s="0" t="n">
        <v>80.9012</v>
      </c>
      <c r="AC1066" s="0" t="n">
        <v>0.197373785419994</v>
      </c>
      <c r="AD1066" s="0" t="n">
        <f aca="false">L1066/I1066</f>
        <v>-0.00229758091240473</v>
      </c>
    </row>
    <row r="1067" customFormat="false" ht="13.8" hidden="false" customHeight="false" outlineLevel="0" collapsed="false">
      <c r="A1067" s="0" t="n">
        <v>1927</v>
      </c>
      <c r="B1067" s="0" t="s">
        <v>98</v>
      </c>
      <c r="C1067" s="0" t="s">
        <v>99</v>
      </c>
      <c r="D1067" s="0" t="n">
        <v>172</v>
      </c>
      <c r="E1067" s="0" t="n">
        <v>3380.6</v>
      </c>
      <c r="F1067" s="0" t="n">
        <v>2557.11757719715</v>
      </c>
      <c r="G1067" s="0" t="n">
        <v>11.4045360088394</v>
      </c>
      <c r="H1067" s="0" t="n">
        <v>12.5359</v>
      </c>
      <c r="I1067" s="0" t="n">
        <v>253.279</v>
      </c>
      <c r="J1067" s="0" t="n">
        <v>0.153</v>
      </c>
      <c r="K1067" s="0" t="n">
        <v>0.8394</v>
      </c>
      <c r="L1067" s="0" t="n">
        <v>-0.99</v>
      </c>
      <c r="M1067" s="0" t="n">
        <v>63.859</v>
      </c>
      <c r="N1067" s="0" t="n">
        <v>63.244</v>
      </c>
      <c r="O1067" s="0" t="n">
        <v>84.82</v>
      </c>
      <c r="P1067" s="0" t="n">
        <v>119.56</v>
      </c>
      <c r="Q1067" s="0" t="n">
        <v>6</v>
      </c>
      <c r="R1067" s="0" t="n">
        <v>6.2</v>
      </c>
      <c r="S1067" s="0" t="n">
        <v>0.0539387610815752</v>
      </c>
      <c r="T1067" s="0" t="n">
        <v>0.10640452592342</v>
      </c>
      <c r="U1067" s="0" t="n">
        <v>39.08</v>
      </c>
      <c r="V1067" s="0" t="n">
        <v>39.9</v>
      </c>
      <c r="W1067" s="0" t="n">
        <v>0.3988523</v>
      </c>
      <c r="X1067" s="0" t="n">
        <v>0</v>
      </c>
      <c r="Y1067" s="0" t="n">
        <v>95.98</v>
      </c>
      <c r="Z1067" s="0" t="n">
        <v>51.301</v>
      </c>
      <c r="AC1067" s="0" t="n">
        <v>0.386118460165831</v>
      </c>
      <c r="AD1067" s="0" t="n">
        <f aca="false">L1067/I1067</f>
        <v>-0.00390873305722148</v>
      </c>
    </row>
    <row r="1068" customFormat="false" ht="13.8" hidden="false" customHeight="false" outlineLevel="0" collapsed="false">
      <c r="A1068" s="0" t="n">
        <v>1928</v>
      </c>
      <c r="B1068" s="0" t="s">
        <v>98</v>
      </c>
      <c r="C1068" s="0" t="s">
        <v>99</v>
      </c>
      <c r="D1068" s="0" t="n">
        <v>172</v>
      </c>
      <c r="E1068" s="0" t="n">
        <v>3412.1</v>
      </c>
      <c r="F1068" s="0" t="n">
        <v>2707.23527679623</v>
      </c>
      <c r="G1068" s="0" t="n">
        <v>12.082104011578</v>
      </c>
      <c r="H1068" s="0" t="n">
        <v>13.6766</v>
      </c>
      <c r="I1068" s="0" t="n">
        <v>273.405</v>
      </c>
      <c r="J1068" s="0" t="n">
        <v>0.195</v>
      </c>
      <c r="K1068" s="0" t="n">
        <v>0.86</v>
      </c>
      <c r="L1068" s="0" t="n">
        <v>-18.22</v>
      </c>
      <c r="M1068" s="0" t="n">
        <v>80.129</v>
      </c>
      <c r="N1068" s="0" t="n">
        <v>62.453</v>
      </c>
      <c r="O1068" s="0" t="n">
        <v>88.8</v>
      </c>
      <c r="P1068" s="0" t="n">
        <v>130.73</v>
      </c>
      <c r="Q1068" s="0" t="n">
        <v>7</v>
      </c>
      <c r="R1068" s="0" t="n">
        <v>7.2</v>
      </c>
      <c r="S1068" s="0" t="n">
        <v>0.0601381488729</v>
      </c>
      <c r="T1068" s="0" t="n">
        <v>0.107518150728772</v>
      </c>
      <c r="U1068" s="0" t="n">
        <v>44.76</v>
      </c>
      <c r="V1068" s="0" t="n">
        <v>50.4</v>
      </c>
      <c r="W1068" s="0" t="n">
        <v>0.3964095</v>
      </c>
      <c r="X1068" s="0" t="n">
        <v>0</v>
      </c>
      <c r="Y1068" s="0" t="n">
        <v>117.5775</v>
      </c>
      <c r="Z1068" s="0" t="n">
        <v>64.565</v>
      </c>
      <c r="AC1068" s="0" t="n">
        <v>0.444741624745815</v>
      </c>
      <c r="AD1068" s="0" t="n">
        <f aca="false">L1068/I1068</f>
        <v>-0.0666410636235621</v>
      </c>
    </row>
    <row r="1069" customFormat="false" ht="13.8" hidden="false" customHeight="false" outlineLevel="0" collapsed="false">
      <c r="A1069" s="0" t="n">
        <v>1929</v>
      </c>
      <c r="B1069" s="0" t="s">
        <v>98</v>
      </c>
      <c r="C1069" s="0" t="s">
        <v>99</v>
      </c>
      <c r="D1069" s="0" t="n">
        <v>172</v>
      </c>
      <c r="E1069" s="0" t="n">
        <v>3435.3</v>
      </c>
      <c r="F1069" s="0" t="n">
        <v>2716.81775700935</v>
      </c>
      <c r="G1069" s="0" t="n">
        <v>12.1294349027969</v>
      </c>
      <c r="H1069" s="0" t="n">
        <v>13.3999</v>
      </c>
      <c r="I1069" s="0" t="n">
        <v>265.205</v>
      </c>
      <c r="J1069" s="0" t="n">
        <v>0.165</v>
      </c>
      <c r="K1069" s="0" t="n">
        <v>0.8534</v>
      </c>
      <c r="L1069" s="0" t="n">
        <v>-6.25</v>
      </c>
      <c r="M1069" s="0" t="n">
        <v>70.014</v>
      </c>
      <c r="N1069" s="0" t="n">
        <v>64.297</v>
      </c>
      <c r="O1069" s="0" t="n">
        <v>88.81</v>
      </c>
      <c r="P1069" s="0" t="n">
        <v>133.85</v>
      </c>
      <c r="Q1069" s="0" t="n">
        <v>7</v>
      </c>
      <c r="R1069" s="0" t="n">
        <v>7.5</v>
      </c>
      <c r="S1069" s="0" t="n">
        <v>0.047290028674516</v>
      </c>
      <c r="T1069" s="0" t="n">
        <v>0.114009787888854</v>
      </c>
      <c r="U1069" s="0" t="n">
        <v>43.02</v>
      </c>
      <c r="V1069" s="0" t="n">
        <v>45.1</v>
      </c>
      <c r="W1069" s="0" t="n">
        <v>0.3996519</v>
      </c>
      <c r="X1069" s="0" t="n">
        <v>0</v>
      </c>
      <c r="Y1069" s="0" t="n">
        <v>121.4606</v>
      </c>
      <c r="Z1069" s="0" t="n">
        <v>69.113</v>
      </c>
      <c r="AC1069" s="0" t="n">
        <v>0.483127470244742</v>
      </c>
      <c r="AD1069" s="0" t="n">
        <f aca="false">L1069/I1069</f>
        <v>-0.0235666748364473</v>
      </c>
    </row>
    <row r="1070" customFormat="false" ht="13.8" hidden="false" customHeight="false" outlineLevel="0" collapsed="false">
      <c r="A1070" s="0" t="n">
        <v>1930</v>
      </c>
      <c r="B1070" s="0" t="s">
        <v>98</v>
      </c>
      <c r="C1070" s="0" t="s">
        <v>99</v>
      </c>
      <c r="D1070" s="0" t="n">
        <v>172</v>
      </c>
      <c r="E1070" s="0" t="n">
        <v>3462.7</v>
      </c>
      <c r="F1070" s="0" t="n">
        <v>2665.63380690055</v>
      </c>
      <c r="G1070" s="0" t="n">
        <v>11.8950944013841</v>
      </c>
      <c r="H1070" s="0" t="n">
        <v>12.4463</v>
      </c>
      <c r="I1070" s="0" t="n">
        <v>240.112</v>
      </c>
      <c r="J1070" s="0" t="n">
        <v>0.138</v>
      </c>
      <c r="K1070" s="0" t="n">
        <v>0.7841</v>
      </c>
      <c r="L1070" s="0" t="n">
        <v>0.98</v>
      </c>
      <c r="M1070" s="0" t="n">
        <v>52.477</v>
      </c>
      <c r="N1070" s="0" t="n">
        <v>53.454</v>
      </c>
      <c r="O1070" s="0" t="n">
        <v>89.98</v>
      </c>
      <c r="P1070" s="0" t="n">
        <v>138.2</v>
      </c>
      <c r="Q1070" s="0" t="n">
        <v>6</v>
      </c>
      <c r="R1070" s="0" t="n">
        <v>7.1</v>
      </c>
      <c r="S1070" s="0" t="n">
        <v>0.0434531487495021</v>
      </c>
      <c r="T1070" s="0" t="n">
        <v>0.127319644732754</v>
      </c>
      <c r="U1070" s="0" t="n">
        <v>42.75</v>
      </c>
      <c r="V1070" s="0" t="n">
        <v>47.4</v>
      </c>
      <c r="W1070" s="0" t="n">
        <v>0.3967953</v>
      </c>
      <c r="X1070" s="0" t="n">
        <v>0</v>
      </c>
      <c r="Y1070" s="0" t="n">
        <v>119.6704</v>
      </c>
      <c r="Z1070" s="0" t="n">
        <v>80.188</v>
      </c>
      <c r="AC1070" s="0" t="n">
        <v>0.385947247652454</v>
      </c>
      <c r="AD1070" s="0" t="n">
        <f aca="false">L1070/I1070</f>
        <v>0.00408142866662224</v>
      </c>
    </row>
    <row r="1071" customFormat="false" ht="13.8" hidden="false" customHeight="false" outlineLevel="0" collapsed="false">
      <c r="A1071" s="0" t="n">
        <v>1931</v>
      </c>
      <c r="B1071" s="0" t="s">
        <v>98</v>
      </c>
      <c r="C1071" s="0" t="s">
        <v>99</v>
      </c>
      <c r="D1071" s="0" t="n">
        <v>172</v>
      </c>
      <c r="E1071" s="0" t="n">
        <v>3489.6</v>
      </c>
      <c r="F1071" s="0" t="n">
        <v>2580.59723820483</v>
      </c>
      <c r="G1071" s="0" t="n">
        <v>11.5125556205769</v>
      </c>
      <c r="H1071" s="0" t="n">
        <v>11.5706</v>
      </c>
      <c r="I1071" s="0" t="n">
        <v>213.148</v>
      </c>
      <c r="J1071" s="0" t="n">
        <v>0.108</v>
      </c>
      <c r="K1071" s="0" t="n">
        <v>0.7213</v>
      </c>
      <c r="L1071" s="0" t="n">
        <v>9.39</v>
      </c>
      <c r="M1071" s="0" t="n">
        <v>34.647</v>
      </c>
      <c r="N1071" s="0" t="n">
        <v>44.031</v>
      </c>
      <c r="O1071" s="0" t="n">
        <v>86.78</v>
      </c>
      <c r="P1071" s="0" t="n">
        <v>136.01</v>
      </c>
      <c r="Q1071" s="0" t="n">
        <v>8</v>
      </c>
      <c r="R1071" s="0" t="n">
        <v>8.3</v>
      </c>
      <c r="S1071" s="0" t="n">
        <v>0.0360654499185985</v>
      </c>
      <c r="T1071" s="0" t="n">
        <v>0.152110342161476</v>
      </c>
      <c r="U1071" s="0" t="n">
        <v>37.56</v>
      </c>
      <c r="V1071" s="0" t="n">
        <v>42.5</v>
      </c>
      <c r="W1071" s="0" t="n">
        <v>0.518175</v>
      </c>
      <c r="X1071" s="0" t="n">
        <v>1</v>
      </c>
      <c r="Y1071" s="0" t="n">
        <v>117.3081</v>
      </c>
      <c r="Z1071" s="0" t="n">
        <v>88.223</v>
      </c>
      <c r="AC1071" s="0" t="n">
        <v>0.353177172592265</v>
      </c>
      <c r="AD1071" s="0" t="n">
        <f aca="false">L1071/I1071</f>
        <v>0.0440538968228649</v>
      </c>
    </row>
    <row r="1072" customFormat="false" ht="13.8" hidden="false" customHeight="false" outlineLevel="0" collapsed="false">
      <c r="A1072" s="0" t="n">
        <v>1932</v>
      </c>
      <c r="B1072" s="0" t="s">
        <v>98</v>
      </c>
      <c r="C1072" s="0" t="s">
        <v>99</v>
      </c>
      <c r="D1072" s="0" t="n">
        <v>172</v>
      </c>
      <c r="E1072" s="0" t="n">
        <v>3516</v>
      </c>
      <c r="F1072" s="0" t="n">
        <v>2549.76363117328</v>
      </c>
      <c r="G1072" s="0" t="n">
        <v>11.3719302837775</v>
      </c>
      <c r="H1072" s="0" t="n">
        <v>10.9585</v>
      </c>
      <c r="I1072" s="0" t="n">
        <v>214.896</v>
      </c>
      <c r="J1072" s="0" t="n">
        <v>0.115</v>
      </c>
      <c r="K1072" s="0" t="n">
        <v>0.7147</v>
      </c>
      <c r="L1072" s="0" t="n">
        <v>10.49</v>
      </c>
      <c r="M1072" s="0" t="n">
        <v>35.023</v>
      </c>
      <c r="N1072" s="0" t="n">
        <v>45.516</v>
      </c>
      <c r="O1072" s="0" t="n">
        <v>82.55</v>
      </c>
      <c r="P1072" s="0" t="n">
        <v>131.97</v>
      </c>
      <c r="Q1072" s="0" t="n">
        <v>6.5</v>
      </c>
      <c r="R1072" s="0" t="n">
        <v>7.1</v>
      </c>
      <c r="S1072" s="0" t="n">
        <v>0.0352656047430534</v>
      </c>
      <c r="T1072" s="0" t="n">
        <v>0.16156157106401</v>
      </c>
      <c r="U1072" s="0" t="n">
        <v>24.38</v>
      </c>
      <c r="V1072" s="0" t="n">
        <v>30</v>
      </c>
      <c r="W1072" s="0" t="n">
        <v>0.64883</v>
      </c>
      <c r="X1072" s="0" t="n">
        <v>0</v>
      </c>
      <c r="Y1072" s="0" t="n">
        <v>113.2869</v>
      </c>
      <c r="Z1072" s="0" t="n">
        <v>80.0033</v>
      </c>
      <c r="AC1072" s="0" t="n">
        <v>0.320407097532075</v>
      </c>
      <c r="AD1072" s="0" t="n">
        <f aca="false">L1072/I1072</f>
        <v>0.0488143101779466</v>
      </c>
    </row>
    <row r="1073" customFormat="false" ht="13.8" hidden="false" customHeight="false" outlineLevel="0" collapsed="false">
      <c r="A1073" s="0" t="n">
        <v>1933</v>
      </c>
      <c r="B1073" s="0" t="s">
        <v>98</v>
      </c>
      <c r="C1073" s="0" t="s">
        <v>99</v>
      </c>
      <c r="D1073" s="0" t="n">
        <v>172</v>
      </c>
      <c r="E1073" s="0" t="n">
        <v>3536.6</v>
      </c>
      <c r="F1073" s="0" t="n">
        <v>2701.64463981849</v>
      </c>
      <c r="G1073" s="0" t="n">
        <v>12.0601214421008</v>
      </c>
      <c r="H1073" s="0" t="n">
        <v>11.4672</v>
      </c>
      <c r="I1073" s="0" t="n">
        <v>230.542</v>
      </c>
      <c r="J1073" s="0" t="n">
        <v>0.103</v>
      </c>
      <c r="K1073" s="0" t="n">
        <v>0.6933</v>
      </c>
      <c r="L1073" s="0" t="n">
        <v>13.31</v>
      </c>
      <c r="M1073" s="0" t="n">
        <v>39.281</v>
      </c>
      <c r="N1073" s="0" t="n">
        <v>52.592</v>
      </c>
      <c r="O1073" s="0" t="n">
        <v>86.98</v>
      </c>
      <c r="P1073" s="0" t="n">
        <v>138.85</v>
      </c>
      <c r="Q1073" s="0" t="n">
        <v>4.5</v>
      </c>
      <c r="R1073" s="0" t="n">
        <v>5.9</v>
      </c>
      <c r="S1073" s="0" t="n">
        <v>0.0399573868153296</v>
      </c>
      <c r="T1073" s="0" t="n">
        <v>0.152150216511619</v>
      </c>
      <c r="U1073" s="0" t="n">
        <v>28.73</v>
      </c>
      <c r="V1073" s="0" t="n">
        <v>32.5</v>
      </c>
      <c r="W1073" s="0" t="n">
        <v>0.53572</v>
      </c>
      <c r="X1073" s="0" t="n">
        <v>0</v>
      </c>
      <c r="Y1073" s="0" t="n">
        <v>106.522</v>
      </c>
      <c r="Z1073" s="0" t="n">
        <v>72.5494</v>
      </c>
      <c r="AC1073" s="0" t="n">
        <v>0.307874341552943</v>
      </c>
      <c r="AD1073" s="0" t="n">
        <f aca="false">L1073/I1073</f>
        <v>0.0577335149343721</v>
      </c>
    </row>
    <row r="1074" customFormat="false" ht="13.8" hidden="false" customHeight="false" outlineLevel="0" collapsed="false">
      <c r="A1074" s="0" t="n">
        <v>1934</v>
      </c>
      <c r="B1074" s="0" t="s">
        <v>98</v>
      </c>
      <c r="C1074" s="0" t="s">
        <v>99</v>
      </c>
      <c r="D1074" s="0" t="n">
        <v>172</v>
      </c>
      <c r="E1074" s="0" t="n">
        <v>3561.6</v>
      </c>
      <c r="F1074" s="0" t="n">
        <v>2988.37418991265</v>
      </c>
      <c r="G1074" s="0" t="n">
        <v>13.3461543463983</v>
      </c>
      <c r="H1074" s="0" t="n">
        <v>12.6215</v>
      </c>
      <c r="I1074" s="0" t="n">
        <v>261.274</v>
      </c>
      <c r="J1074" s="0" t="n">
        <v>0.119</v>
      </c>
      <c r="K1074" s="0" t="n">
        <v>0.6867</v>
      </c>
      <c r="L1074" s="0" t="n">
        <v>13.95</v>
      </c>
      <c r="M1074" s="0" t="n">
        <v>47.764</v>
      </c>
      <c r="N1074" s="0" t="n">
        <v>61.714</v>
      </c>
      <c r="O1074" s="0" t="n">
        <v>89.35</v>
      </c>
      <c r="P1074" s="0" t="n">
        <v>145.81</v>
      </c>
      <c r="Q1074" s="0" t="n">
        <v>4</v>
      </c>
      <c r="R1074" s="0" t="n">
        <v>5.4</v>
      </c>
      <c r="S1074" s="0" t="n">
        <v>0.0497030712772477</v>
      </c>
      <c r="T1074" s="0" t="n">
        <v>0.129435197432883</v>
      </c>
      <c r="U1074" s="0" t="n">
        <v>33.67</v>
      </c>
      <c r="V1074" s="0" t="n">
        <v>41</v>
      </c>
      <c r="W1074" s="0" t="n">
        <v>0.450595</v>
      </c>
      <c r="X1074" s="0" t="n">
        <v>0</v>
      </c>
      <c r="Y1074" s="0" t="n">
        <v>99.4174</v>
      </c>
      <c r="Z1074" s="0" t="n">
        <v>65.79</v>
      </c>
      <c r="AC1074" s="0" t="n">
        <v>0.333658946067387</v>
      </c>
      <c r="AD1074" s="0" t="n">
        <f aca="false">L1074/I1074</f>
        <v>0.0533922242549967</v>
      </c>
    </row>
    <row r="1075" customFormat="false" ht="13.8" hidden="false" customHeight="false" outlineLevel="0" collapsed="false">
      <c r="A1075" s="0" t="n">
        <v>1935</v>
      </c>
      <c r="B1075" s="0" t="s">
        <v>98</v>
      </c>
      <c r="C1075" s="0" t="s">
        <v>99</v>
      </c>
      <c r="D1075" s="0" t="n">
        <v>172</v>
      </c>
      <c r="E1075" s="0" t="n">
        <v>3589.6</v>
      </c>
      <c r="F1075" s="0" t="n">
        <v>3092.66191275168</v>
      </c>
      <c r="G1075" s="0" t="n">
        <v>13.8174648431806</v>
      </c>
      <c r="H1075" s="0" t="n">
        <v>13.0259</v>
      </c>
      <c r="I1075" s="0" t="n">
        <v>274.964</v>
      </c>
      <c r="J1075" s="0" t="n">
        <v>0.141</v>
      </c>
      <c r="K1075" s="0" t="n">
        <v>0.6933</v>
      </c>
      <c r="L1075" s="0" t="n">
        <v>8.48</v>
      </c>
      <c r="M1075" s="0" t="n">
        <v>53.444</v>
      </c>
      <c r="N1075" s="0" t="n">
        <v>61.929</v>
      </c>
      <c r="O1075" s="0" t="n">
        <v>93.66</v>
      </c>
      <c r="P1075" s="0" t="n">
        <v>155.62</v>
      </c>
      <c r="Q1075" s="0" t="n">
        <v>4</v>
      </c>
      <c r="R1075" s="0" t="n">
        <v>5.2</v>
      </c>
      <c r="S1075" s="0" t="n">
        <v>0.0542901222474628</v>
      </c>
      <c r="T1075" s="0" t="n">
        <v>0.115142387782542</v>
      </c>
      <c r="U1075" s="0" t="n">
        <v>34.82</v>
      </c>
      <c r="V1075" s="0" t="n">
        <v>45.3</v>
      </c>
      <c r="W1075" s="0" t="n">
        <v>0.46308</v>
      </c>
      <c r="X1075" s="0" t="n">
        <v>0</v>
      </c>
      <c r="Y1075" s="0" t="n">
        <v>106.1145</v>
      </c>
      <c r="Z1075" s="0" t="n">
        <v>69.49</v>
      </c>
      <c r="AC1075" s="0" t="n">
        <v>0.34475351693416</v>
      </c>
      <c r="AD1075" s="0" t="n">
        <f aca="false">L1075/I1075</f>
        <v>0.030840400925212</v>
      </c>
    </row>
    <row r="1076" customFormat="false" ht="13.8" hidden="false" customHeight="false" outlineLevel="0" collapsed="false">
      <c r="A1076" s="0" t="n">
        <v>1936</v>
      </c>
      <c r="B1076" s="0" t="s">
        <v>98</v>
      </c>
      <c r="C1076" s="0" t="s">
        <v>99</v>
      </c>
      <c r="D1076" s="0" t="n">
        <v>172</v>
      </c>
      <c r="E1076" s="0" t="n">
        <v>3612.4</v>
      </c>
      <c r="F1076" s="0" t="n">
        <v>3278.77589558456</v>
      </c>
      <c r="G1076" s="0" t="n">
        <v>14.6487004727434</v>
      </c>
      <c r="H1076" s="0" t="n">
        <v>13.934</v>
      </c>
      <c r="I1076" s="0" t="n">
        <v>302.906</v>
      </c>
      <c r="J1076" s="0" t="n">
        <v>0.153</v>
      </c>
      <c r="K1076" s="0" t="n">
        <v>0.6933</v>
      </c>
      <c r="L1076" s="0" t="n">
        <v>7.9</v>
      </c>
      <c r="M1076" s="0" t="n">
        <v>63.69</v>
      </c>
      <c r="N1076" s="0" t="n">
        <v>71.595</v>
      </c>
      <c r="O1076" s="0" t="n">
        <v>101.98</v>
      </c>
      <c r="P1076" s="0" t="n">
        <v>172.6</v>
      </c>
      <c r="Q1076" s="0" t="n">
        <v>4</v>
      </c>
      <c r="R1076" s="0" t="n">
        <v>5.1</v>
      </c>
      <c r="S1076" s="0" t="n">
        <v>0.0679396837814562</v>
      </c>
      <c r="T1076" s="0" t="n">
        <v>0.102975908681841</v>
      </c>
      <c r="U1076" s="0" t="n">
        <v>37.25</v>
      </c>
      <c r="V1076" s="0" t="n">
        <v>48.6</v>
      </c>
      <c r="W1076" s="0" t="n">
        <v>0.456724</v>
      </c>
      <c r="X1076" s="0" t="n">
        <v>0</v>
      </c>
      <c r="Y1076" s="0" t="n">
        <v>113.6811</v>
      </c>
      <c r="Z1076" s="0" t="n">
        <v>75.24</v>
      </c>
      <c r="AC1076" s="0" t="n">
        <v>0.345712307009066</v>
      </c>
      <c r="AD1076" s="0" t="n">
        <f aca="false">L1076/I1076</f>
        <v>0.0260806983024437</v>
      </c>
    </row>
    <row r="1077" customFormat="false" ht="13.8" hidden="false" customHeight="false" outlineLevel="0" collapsed="false">
      <c r="A1077" s="0" t="n">
        <v>1937</v>
      </c>
      <c r="B1077" s="0" t="s">
        <v>98</v>
      </c>
      <c r="C1077" s="0" t="s">
        <v>99</v>
      </c>
      <c r="D1077" s="0" t="n">
        <v>172</v>
      </c>
      <c r="E1077" s="0" t="n">
        <v>3640.2</v>
      </c>
      <c r="F1077" s="0" t="n">
        <v>3441.17953667954</v>
      </c>
      <c r="G1077" s="0" t="n">
        <v>15.3794894331637</v>
      </c>
      <c r="H1077" s="0" t="n">
        <v>15.3213</v>
      </c>
      <c r="I1077" s="0" t="n">
        <v>356.627</v>
      </c>
      <c r="J1077" s="0" t="n">
        <v>0.18</v>
      </c>
      <c r="K1077" s="0" t="n">
        <v>0.728</v>
      </c>
      <c r="L1077" s="0" t="n">
        <v>-0.24</v>
      </c>
      <c r="M1077" s="0" t="n">
        <v>93.064</v>
      </c>
      <c r="N1077" s="0" t="n">
        <v>92.825</v>
      </c>
      <c r="O1077" s="0" t="n">
        <v>121</v>
      </c>
      <c r="P1077" s="0" t="n">
        <v>206.35</v>
      </c>
      <c r="Q1077" s="0" t="n">
        <v>4</v>
      </c>
      <c r="R1077" s="0" t="n">
        <v>5.1</v>
      </c>
      <c r="S1077" s="0" t="n">
        <v>0.0806431502128599</v>
      </c>
      <c r="T1077" s="0" t="n">
        <v>0.0968098321215163</v>
      </c>
      <c r="U1077" s="0" t="n">
        <v>43.16</v>
      </c>
      <c r="V1077" s="0" t="n">
        <v>59</v>
      </c>
      <c r="W1077" s="0" t="n">
        <v>0.459221</v>
      </c>
      <c r="X1077" s="0" t="n">
        <v>0</v>
      </c>
      <c r="Y1077" s="0" t="n">
        <v>132.0892</v>
      </c>
      <c r="Z1077" s="0" t="n">
        <v>82.2</v>
      </c>
      <c r="AC1077" s="0" t="n">
        <v>0.293663702942725</v>
      </c>
      <c r="AD1077" s="0" t="n">
        <f aca="false">L1077/I1077</f>
        <v>-0.000672972040815754</v>
      </c>
    </row>
    <row r="1078" customFormat="false" ht="13.8" hidden="false" customHeight="false" outlineLevel="0" collapsed="false">
      <c r="A1078" s="0" t="n">
        <v>1938</v>
      </c>
      <c r="B1078" s="0" t="s">
        <v>98</v>
      </c>
      <c r="C1078" s="0" t="s">
        <v>99</v>
      </c>
      <c r="D1078" s="0" t="n">
        <v>172</v>
      </c>
      <c r="E1078" s="0" t="n">
        <v>3672.1</v>
      </c>
      <c r="F1078" s="0" t="n">
        <v>3589.44365426696</v>
      </c>
      <c r="G1078" s="0" t="n">
        <v>16.0498000325821</v>
      </c>
      <c r="H1078" s="0" t="n">
        <v>15.9788</v>
      </c>
      <c r="I1078" s="0" t="n">
        <v>384.656</v>
      </c>
      <c r="J1078" s="0" t="n">
        <v>0.183</v>
      </c>
      <c r="K1078" s="0" t="n">
        <v>0.7494</v>
      </c>
      <c r="L1078" s="0" t="n">
        <v>-2.73</v>
      </c>
      <c r="M1078" s="0" t="n">
        <v>86.073</v>
      </c>
      <c r="N1078" s="0" t="n">
        <v>83.98</v>
      </c>
      <c r="O1078" s="0" t="n">
        <v>129</v>
      </c>
      <c r="P1078" s="0" t="n">
        <v>223.62</v>
      </c>
      <c r="Q1078" s="0" t="n">
        <v>4</v>
      </c>
      <c r="R1078" s="0" t="n">
        <v>5.1</v>
      </c>
      <c r="S1078" s="0" t="n">
        <v>0.0727701070927236</v>
      </c>
      <c r="T1078" s="0" t="n">
        <v>0.0876446358768727</v>
      </c>
      <c r="U1078" s="0" t="n">
        <v>48.62</v>
      </c>
      <c r="V1078" s="0" t="n">
        <v>54.3</v>
      </c>
      <c r="W1078" s="0" t="n">
        <v>0.464215</v>
      </c>
      <c r="X1078" s="0" t="n">
        <v>0</v>
      </c>
      <c r="Y1078" s="0" t="n">
        <v>146.5776</v>
      </c>
      <c r="Z1078" s="0" t="n">
        <v>91.03</v>
      </c>
      <c r="AC1078" s="0" t="n">
        <v>0.247093899304419</v>
      </c>
      <c r="AD1078" s="0" t="n">
        <f aca="false">L1078/I1078</f>
        <v>-0.007097250530344</v>
      </c>
    </row>
    <row r="1079" customFormat="false" ht="13.8" hidden="false" customHeight="false" outlineLevel="0" collapsed="false">
      <c r="A1079" s="0" t="n">
        <v>1939</v>
      </c>
      <c r="B1079" s="0" t="s">
        <v>98</v>
      </c>
      <c r="C1079" s="0" t="s">
        <v>99</v>
      </c>
      <c r="D1079" s="0" t="n">
        <v>172</v>
      </c>
      <c r="E1079" s="0" t="n">
        <v>3699.7</v>
      </c>
      <c r="F1079" s="0" t="n">
        <v>3407.69777536625</v>
      </c>
      <c r="G1079" s="0" t="n">
        <v>15.234341366759</v>
      </c>
      <c r="H1079" s="0" t="n">
        <v>15.1386</v>
      </c>
      <c r="I1079" s="0" t="n">
        <v>374.325</v>
      </c>
      <c r="J1079" s="0" t="n">
        <v>0.199</v>
      </c>
      <c r="K1079" s="0" t="n">
        <v>0.7626</v>
      </c>
      <c r="L1079" s="0" t="n">
        <v>1.38</v>
      </c>
      <c r="M1079" s="0" t="n">
        <v>75.726</v>
      </c>
      <c r="N1079" s="0" t="n">
        <v>77.103</v>
      </c>
      <c r="O1079" s="0" t="n">
        <v>144</v>
      </c>
      <c r="P1079" s="0" t="n">
        <v>240.53</v>
      </c>
      <c r="Q1079" s="0" t="n">
        <v>4</v>
      </c>
      <c r="S1079" s="0" t="n">
        <v>0.0720248767173313</v>
      </c>
      <c r="T1079" s="0" t="n">
        <v>0.150572363587791</v>
      </c>
      <c r="U1079" s="0" t="n">
        <v>47.09</v>
      </c>
      <c r="V1079" s="0" t="n">
        <v>83.6</v>
      </c>
      <c r="W1079" s="0" t="n">
        <v>0.444235</v>
      </c>
      <c r="X1079" s="0" t="n">
        <v>0</v>
      </c>
      <c r="Y1079" s="0" t="n">
        <v>157.854</v>
      </c>
      <c r="Z1079" s="0" t="n">
        <v>98.89</v>
      </c>
      <c r="AC1079" s="0" t="n">
        <v>0.193675595131069</v>
      </c>
      <c r="AD1079" s="0" t="n">
        <f aca="false">L1079/I1079</f>
        <v>0.00368663594470046</v>
      </c>
    </row>
    <row r="1080" customFormat="false" ht="13.8" hidden="false" customHeight="false" outlineLevel="0" collapsed="false">
      <c r="A1080" s="0" t="n">
        <v>1940</v>
      </c>
      <c r="B1080" s="0" t="s">
        <v>98</v>
      </c>
      <c r="C1080" s="0" t="s">
        <v>99</v>
      </c>
      <c r="D1080" s="0" t="n">
        <v>172</v>
      </c>
      <c r="E1080" s="0" t="n">
        <v>3695.617</v>
      </c>
      <c r="F1080" s="0" t="n">
        <v>3220.41535965387</v>
      </c>
      <c r="G1080" s="0" t="n">
        <v>14.3809128082025</v>
      </c>
      <c r="H1080" s="0" t="n">
        <v>12.7076</v>
      </c>
      <c r="I1080" s="0" t="n">
        <v>428.602</v>
      </c>
      <c r="J1080" s="0" t="n">
        <v>0.225</v>
      </c>
      <c r="K1080" s="0" t="n">
        <v>0.9079</v>
      </c>
      <c r="L1080" s="0" t="n">
        <v>-62.9</v>
      </c>
      <c r="M1080" s="0" t="n">
        <v>91.642</v>
      </c>
      <c r="N1080" s="0" t="n">
        <v>28.746</v>
      </c>
      <c r="O1080" s="0" t="n">
        <v>178</v>
      </c>
      <c r="P1080" s="0" t="n">
        <v>288.3</v>
      </c>
      <c r="Q1080" s="0" t="n">
        <v>4</v>
      </c>
      <c r="S1080" s="0" t="n">
        <v>0.07097782121184</v>
      </c>
      <c r="T1080" s="0" t="n">
        <v>0.389799769996461</v>
      </c>
      <c r="U1080" s="0" t="n">
        <v>51.82</v>
      </c>
      <c r="V1080" s="0" t="n">
        <v>210</v>
      </c>
      <c r="W1080" s="0" t="n">
        <v>0.498701</v>
      </c>
      <c r="X1080" s="0" t="n">
        <v>0</v>
      </c>
      <c r="Y1080" s="0" t="n">
        <v>177.63</v>
      </c>
      <c r="Z1080" s="0" t="n">
        <v>100.33</v>
      </c>
      <c r="AC1080" s="0" t="n">
        <v>0.182717994274998</v>
      </c>
      <c r="AD1080" s="0" t="n">
        <f aca="false">L1080/I1080</f>
        <v>-0.146756198057872</v>
      </c>
    </row>
    <row r="1081" customFormat="false" ht="13.8" hidden="false" customHeight="false" outlineLevel="0" collapsed="false">
      <c r="A1081" s="0" t="n">
        <v>1941</v>
      </c>
      <c r="B1081" s="0" t="s">
        <v>98</v>
      </c>
      <c r="C1081" s="0" t="s">
        <v>99</v>
      </c>
      <c r="D1081" s="0" t="n">
        <v>172</v>
      </c>
      <c r="E1081" s="0" t="n">
        <v>3707.815</v>
      </c>
      <c r="F1081" s="0" t="n">
        <v>3322.21096704484</v>
      </c>
      <c r="G1081" s="0" t="n">
        <v>14.847910934896</v>
      </c>
      <c r="H1081" s="0" t="n">
        <v>12.3356</v>
      </c>
      <c r="I1081" s="0" t="n">
        <v>531.06</v>
      </c>
      <c r="J1081" s="0" t="n">
        <v>0.101</v>
      </c>
      <c r="K1081" s="0" t="n">
        <v>1.0729</v>
      </c>
      <c r="L1081" s="0" t="n">
        <v>-58.8</v>
      </c>
      <c r="M1081" s="0" t="n">
        <v>102.011</v>
      </c>
      <c r="N1081" s="0" t="n">
        <v>43.215</v>
      </c>
      <c r="O1081" s="0" t="n">
        <v>207</v>
      </c>
      <c r="P1081" s="0" t="n">
        <v>326.7</v>
      </c>
      <c r="Q1081" s="0" t="n">
        <v>4</v>
      </c>
      <c r="S1081" s="0" t="n">
        <v>0.102256477021505</v>
      </c>
      <c r="T1081" s="0" t="n">
        <v>0.512844123074606</v>
      </c>
      <c r="U1081" s="0" t="n">
        <v>119.67</v>
      </c>
      <c r="V1081" s="0" t="n">
        <v>310</v>
      </c>
      <c r="W1081" s="0" t="n">
        <v>0.48608</v>
      </c>
      <c r="X1081" s="0" t="n">
        <v>0</v>
      </c>
      <c r="Y1081" s="0" t="n">
        <v>172.629</v>
      </c>
      <c r="Z1081" s="0" t="n">
        <v>102.08</v>
      </c>
      <c r="AC1081" s="0" t="n">
        <v>0.186416184563922</v>
      </c>
      <c r="AD1081" s="0" t="n">
        <f aca="false">L1081/I1081</f>
        <v>-0.110721952321772</v>
      </c>
    </row>
    <row r="1082" customFormat="false" ht="13.8" hidden="false" customHeight="false" outlineLevel="0" collapsed="false">
      <c r="A1082" s="0" t="n">
        <v>1942</v>
      </c>
      <c r="B1082" s="0" t="s">
        <v>98</v>
      </c>
      <c r="C1082" s="0" t="s">
        <v>99</v>
      </c>
      <c r="D1082" s="0" t="n">
        <v>172</v>
      </c>
      <c r="E1082" s="0" t="n">
        <v>3708.801</v>
      </c>
      <c r="F1082" s="0" t="n">
        <v>3327.17340884574</v>
      </c>
      <c r="G1082" s="0" t="n">
        <v>14.8238247702534</v>
      </c>
      <c r="H1082" s="0" t="n">
        <v>12.1578</v>
      </c>
      <c r="I1082" s="0" t="n">
        <v>658.368</v>
      </c>
      <c r="J1082" s="0" t="n">
        <v>0.11</v>
      </c>
      <c r="K1082" s="0" t="n">
        <v>1.2628</v>
      </c>
      <c r="L1082" s="0" t="n">
        <v>-57.4</v>
      </c>
      <c r="M1082" s="0" t="n">
        <v>117.315</v>
      </c>
      <c r="N1082" s="0" t="n">
        <v>59.906</v>
      </c>
      <c r="O1082" s="0" t="n">
        <v>254</v>
      </c>
      <c r="P1082" s="0" t="n">
        <v>401.7</v>
      </c>
      <c r="Q1082" s="0" t="n">
        <v>4</v>
      </c>
      <c r="S1082" s="0" t="n">
        <v>0.141402035455985</v>
      </c>
      <c r="T1082" s="0" t="n">
        <v>0.556760302791282</v>
      </c>
      <c r="U1082" s="0" t="n">
        <v>171.85</v>
      </c>
      <c r="V1082" s="0" t="n">
        <v>280</v>
      </c>
      <c r="W1082" s="0" t="n">
        <v>0.485688</v>
      </c>
      <c r="X1082" s="0" t="n">
        <v>0</v>
      </c>
      <c r="Y1082" s="0" t="n">
        <v>187.116</v>
      </c>
      <c r="Z1082" s="0" t="n">
        <v>105.07</v>
      </c>
      <c r="AC1082" s="0" t="n">
        <v>0.207167141185108</v>
      </c>
      <c r="AD1082" s="0" t="n">
        <f aca="false">L1082/I1082</f>
        <v>-0.0871852823952561</v>
      </c>
    </row>
    <row r="1083" customFormat="false" ht="13.8" hidden="false" customHeight="false" outlineLevel="0" collapsed="false">
      <c r="A1083" s="0" t="n">
        <v>1943</v>
      </c>
      <c r="B1083" s="0" t="s">
        <v>98</v>
      </c>
      <c r="C1083" s="0" t="s">
        <v>99</v>
      </c>
      <c r="D1083" s="0" t="n">
        <v>172</v>
      </c>
      <c r="E1083" s="0" t="n">
        <v>3732.532</v>
      </c>
      <c r="F1083" s="0" t="n">
        <v>3696.72588013975</v>
      </c>
      <c r="G1083" s="0" t="n">
        <v>16.5044921275586</v>
      </c>
      <c r="H1083" s="0" t="n">
        <v>12.9733</v>
      </c>
      <c r="I1083" s="0" t="n">
        <v>843.431</v>
      </c>
      <c r="J1083" s="0" t="n">
        <v>0.107</v>
      </c>
      <c r="K1083" s="0" t="n">
        <v>1.4278</v>
      </c>
      <c r="L1083" s="0" t="n">
        <v>-41.7</v>
      </c>
      <c r="M1083" s="0" t="n">
        <v>128.804</v>
      </c>
      <c r="N1083" s="0" t="n">
        <v>87.127</v>
      </c>
      <c r="O1083" s="0" t="n">
        <v>294</v>
      </c>
      <c r="P1083" s="0" t="n">
        <v>497.9</v>
      </c>
      <c r="Q1083" s="0" t="n">
        <v>4</v>
      </c>
      <c r="S1083" s="0" t="n">
        <v>0.141208847990935</v>
      </c>
      <c r="T1083" s="0" t="n">
        <v>0.61204658259497</v>
      </c>
      <c r="U1083" s="0" t="n">
        <v>220.39</v>
      </c>
      <c r="V1083" s="0" t="n">
        <v>340</v>
      </c>
      <c r="W1083" s="0" t="n">
        <v>0.485688</v>
      </c>
      <c r="X1083" s="0" t="n">
        <v>0</v>
      </c>
      <c r="Y1083" s="0" t="n">
        <v>223.717</v>
      </c>
      <c r="Z1083" s="0" t="n">
        <v>114.79</v>
      </c>
      <c r="AC1083" s="0" t="n">
        <v>0.220453232223095</v>
      </c>
      <c r="AD1083" s="0" t="n">
        <f aca="false">L1083/I1083</f>
        <v>-0.0494409145502122</v>
      </c>
    </row>
    <row r="1084" customFormat="false" ht="13.8" hidden="false" customHeight="false" outlineLevel="0" collapsed="false">
      <c r="A1084" s="0" t="n">
        <v>1944</v>
      </c>
      <c r="B1084" s="0" t="s">
        <v>98</v>
      </c>
      <c r="C1084" s="0" t="s">
        <v>99</v>
      </c>
      <c r="D1084" s="0" t="n">
        <v>172</v>
      </c>
      <c r="E1084" s="0" t="n">
        <v>3737.096</v>
      </c>
      <c r="F1084" s="0" t="n">
        <v>3684.57991967872</v>
      </c>
      <c r="G1084" s="0" t="n">
        <v>16.4424360701827</v>
      </c>
      <c r="H1084" s="0" t="n">
        <v>11.9207</v>
      </c>
      <c r="I1084" s="0" t="n">
        <v>946.386</v>
      </c>
      <c r="J1084" s="0" t="n">
        <v>0.083</v>
      </c>
      <c r="K1084" s="0" t="n">
        <v>1.5186</v>
      </c>
      <c r="L1084" s="0" t="n">
        <v>-25.8</v>
      </c>
      <c r="M1084" s="0" t="n">
        <v>89.185</v>
      </c>
      <c r="N1084" s="0" t="n">
        <v>63.321</v>
      </c>
      <c r="O1084" s="0" t="n">
        <v>375</v>
      </c>
      <c r="P1084" s="0" t="n">
        <v>636.9</v>
      </c>
      <c r="Q1084" s="0" t="n">
        <v>4</v>
      </c>
      <c r="S1084" s="0" t="n">
        <v>0.135005022486495</v>
      </c>
      <c r="T1084" s="0" t="n">
        <v>0.711354939398374</v>
      </c>
      <c r="U1084" s="0" t="n">
        <v>236.4</v>
      </c>
      <c r="V1084" s="0" t="n">
        <v>440</v>
      </c>
      <c r="W1084" s="0" t="n">
        <v>0.485688</v>
      </c>
      <c r="X1084" s="0" t="n">
        <v>0</v>
      </c>
      <c r="Y1084" s="0" t="n">
        <v>241.061</v>
      </c>
      <c r="Z1084" s="0" t="n">
        <v>109.2</v>
      </c>
      <c r="AC1084" s="0" t="n">
        <v>0.240450853785426</v>
      </c>
      <c r="AD1084" s="0" t="n">
        <f aca="false">L1084/I1084</f>
        <v>-0.0272616036162834</v>
      </c>
    </row>
    <row r="1085" customFormat="false" ht="13.8" hidden="false" customHeight="false" outlineLevel="0" collapsed="false">
      <c r="A1085" s="0" t="n">
        <v>1945</v>
      </c>
      <c r="B1085" s="0" t="s">
        <v>98</v>
      </c>
      <c r="C1085" s="0" t="s">
        <v>99</v>
      </c>
      <c r="D1085" s="0" t="n">
        <v>172</v>
      </c>
      <c r="E1085" s="0" t="n">
        <v>3778.89</v>
      </c>
      <c r="F1085" s="0" t="n">
        <v>3449.51596593933</v>
      </c>
      <c r="G1085" s="0" t="n">
        <v>15.38516914011</v>
      </c>
      <c r="H1085" s="0" t="n">
        <v>13.7341</v>
      </c>
      <c r="I1085" s="0" t="n">
        <v>1458.015</v>
      </c>
      <c r="J1085" s="0" t="n">
        <v>0.123</v>
      </c>
      <c r="K1085" s="0" t="n">
        <v>2.1294</v>
      </c>
      <c r="L1085" s="0" t="n">
        <v>-16</v>
      </c>
      <c r="M1085" s="0" t="n">
        <v>68.205</v>
      </c>
      <c r="N1085" s="0" t="n">
        <v>52.278</v>
      </c>
      <c r="O1085" s="0" t="n">
        <v>417</v>
      </c>
      <c r="P1085" s="0" t="n">
        <v>783.45</v>
      </c>
      <c r="Q1085" s="0" t="n">
        <v>4</v>
      </c>
      <c r="S1085" s="0" t="n">
        <v>0.249210222502371</v>
      </c>
      <c r="T1085" s="0" t="n">
        <v>0.586451482766054</v>
      </c>
      <c r="U1085" s="0" t="n">
        <v>337.34</v>
      </c>
      <c r="V1085" s="0" t="n">
        <v>430</v>
      </c>
      <c r="W1085" s="0" t="n">
        <v>1.357107</v>
      </c>
      <c r="X1085" s="0" t="n">
        <v>0</v>
      </c>
      <c r="Y1085" s="0" t="n">
        <v>296.948</v>
      </c>
      <c r="Z1085" s="0" t="n">
        <v>135.38</v>
      </c>
      <c r="AC1085" s="0" t="n">
        <v>0.59047771613157</v>
      </c>
      <c r="AD1085" s="0" t="n">
        <f aca="false">L1085/I1085</f>
        <v>-0.010973824000439</v>
      </c>
    </row>
    <row r="1086" customFormat="false" ht="13.8" hidden="false" customHeight="false" outlineLevel="0" collapsed="false">
      <c r="A1086" s="0" t="n">
        <v>1946</v>
      </c>
      <c r="B1086" s="0" t="s">
        <v>98</v>
      </c>
      <c r="C1086" s="0" t="s">
        <v>99</v>
      </c>
      <c r="D1086" s="0" t="n">
        <v>172</v>
      </c>
      <c r="E1086" s="0" t="n">
        <v>3833.072</v>
      </c>
      <c r="F1086" s="0" t="n">
        <v>3682.99159222281</v>
      </c>
      <c r="G1086" s="0" t="n">
        <v>16.4232933541786</v>
      </c>
      <c r="H1086" s="0" t="n">
        <v>14.6116</v>
      </c>
      <c r="I1086" s="0" t="n">
        <v>2187.894</v>
      </c>
      <c r="J1086" s="0" t="n">
        <v>0.167</v>
      </c>
      <c r="K1086" s="0" t="n">
        <v>3.3922</v>
      </c>
      <c r="L1086" s="0" t="n">
        <v>71.3</v>
      </c>
      <c r="M1086" s="0" t="n">
        <v>242.74</v>
      </c>
      <c r="N1086" s="0" t="n">
        <v>230.505</v>
      </c>
      <c r="O1086" s="0" t="n">
        <v>495</v>
      </c>
      <c r="P1086" s="0" t="n">
        <v>923.2</v>
      </c>
      <c r="Q1086" s="0" t="n">
        <v>4</v>
      </c>
      <c r="S1086" s="0" t="n">
        <v>0.211983127454109</v>
      </c>
      <c r="T1086" s="0" t="n">
        <v>0.478857685218157</v>
      </c>
      <c r="U1086" s="0" t="n">
        <v>664</v>
      </c>
      <c r="V1086" s="0" t="n">
        <v>1000</v>
      </c>
      <c r="W1086" s="0" t="n">
        <v>4</v>
      </c>
      <c r="X1086" s="0" t="n">
        <v>0</v>
      </c>
      <c r="Y1086" s="0" t="n">
        <v>478.305</v>
      </c>
      <c r="Z1086" s="0" t="n">
        <v>190.81</v>
      </c>
      <c r="AC1086" s="0" t="n">
        <v>0.593628026377691</v>
      </c>
      <c r="AD1086" s="0" t="n">
        <f aca="false">L1086/I1086</f>
        <v>0.0325884160750018</v>
      </c>
    </row>
    <row r="1087" customFormat="false" ht="13.8" hidden="false" customHeight="false" outlineLevel="0" collapsed="false">
      <c r="A1087" s="0" t="n">
        <v>1947</v>
      </c>
      <c r="B1087" s="0" t="s">
        <v>98</v>
      </c>
      <c r="C1087" s="0" t="s">
        <v>99</v>
      </c>
      <c r="D1087" s="0" t="n">
        <v>172</v>
      </c>
      <c r="E1087" s="0" t="n">
        <v>3885.284</v>
      </c>
      <c r="F1087" s="0" t="n">
        <v>3716.8450375745</v>
      </c>
      <c r="G1087" s="0" t="n">
        <v>16.5700191169573</v>
      </c>
      <c r="H1087" s="0" t="n">
        <v>15.6571</v>
      </c>
      <c r="I1087" s="0" t="n">
        <v>2974.164</v>
      </c>
      <c r="J1087" s="0" t="n">
        <v>0.178</v>
      </c>
      <c r="K1087" s="0" t="n">
        <v>4.4073</v>
      </c>
      <c r="L1087" s="0" t="n">
        <v>105.9</v>
      </c>
      <c r="M1087" s="0" t="n">
        <v>469.705</v>
      </c>
      <c r="N1087" s="0" t="n">
        <v>452.281</v>
      </c>
      <c r="O1087" s="0" t="n">
        <v>630</v>
      </c>
      <c r="P1087" s="0" t="n">
        <v>1192.2</v>
      </c>
      <c r="Q1087" s="0" t="n">
        <v>5.25</v>
      </c>
      <c r="S1087" s="0" t="n">
        <v>0.175308272047803</v>
      </c>
      <c r="T1087" s="0" t="n">
        <v>0.5255</v>
      </c>
      <c r="U1087" s="0" t="n">
        <v>702.07</v>
      </c>
      <c r="V1087" s="0" t="n">
        <v>880</v>
      </c>
      <c r="W1087" s="0" t="n">
        <v>4.1</v>
      </c>
      <c r="X1087" s="0" t="n">
        <v>0</v>
      </c>
      <c r="Y1087" s="0" t="n">
        <v>653.025</v>
      </c>
      <c r="Z1087" s="0" t="n">
        <v>227.77</v>
      </c>
      <c r="AC1087" s="0" t="n">
        <v>0.72772166685387</v>
      </c>
      <c r="AD1087" s="0" t="n">
        <f aca="false">L1087/I1087</f>
        <v>0.0356066444217602</v>
      </c>
    </row>
    <row r="1088" customFormat="false" ht="13.8" hidden="false" customHeight="false" outlineLevel="0" collapsed="false">
      <c r="A1088" s="0" t="n">
        <v>1948</v>
      </c>
      <c r="B1088" s="0" t="s">
        <v>98</v>
      </c>
      <c r="C1088" s="0" t="s">
        <v>99</v>
      </c>
      <c r="D1088" s="0" t="n">
        <v>172</v>
      </c>
      <c r="E1088" s="0" t="n">
        <v>3937.84</v>
      </c>
      <c r="F1088" s="0" t="n">
        <v>3957.1950408998</v>
      </c>
      <c r="G1088" s="0" t="n">
        <v>17.638435101406</v>
      </c>
      <c r="H1088" s="0" t="n">
        <v>17.3164</v>
      </c>
      <c r="I1088" s="0" t="n">
        <v>4102.606</v>
      </c>
      <c r="J1088" s="0" t="n">
        <v>0.216</v>
      </c>
      <c r="K1088" s="0" t="n">
        <v>5.9342</v>
      </c>
      <c r="L1088" s="0" t="n">
        <v>118.8</v>
      </c>
      <c r="M1088" s="0" t="n">
        <v>663.692</v>
      </c>
      <c r="N1088" s="0" t="n">
        <v>565.048</v>
      </c>
      <c r="O1088" s="0" t="n">
        <v>715</v>
      </c>
      <c r="P1088" s="0" t="n">
        <v>1368</v>
      </c>
      <c r="Q1088" s="0" t="n">
        <v>7.25</v>
      </c>
      <c r="R1088" s="0" t="n">
        <v>12</v>
      </c>
      <c r="S1088" s="0" t="n">
        <v>0.151818594435216</v>
      </c>
      <c r="T1088" s="0" t="n">
        <v>0.3901</v>
      </c>
      <c r="U1088" s="0" t="n">
        <v>994.34</v>
      </c>
      <c r="V1088" s="0" t="n">
        <v>1050</v>
      </c>
      <c r="W1088" s="0" t="n">
        <v>5.4</v>
      </c>
      <c r="X1088" s="0" t="n">
        <v>0</v>
      </c>
      <c r="Y1088" s="0" t="n">
        <v>883.464</v>
      </c>
      <c r="Z1088" s="0" t="n">
        <v>285.36</v>
      </c>
      <c r="AA1088" s="0" t="n">
        <v>517.4191</v>
      </c>
      <c r="AB1088" s="0" t="n">
        <v>366.0449</v>
      </c>
      <c r="AC1088" s="0" t="n">
        <v>0.844803100078625</v>
      </c>
      <c r="AD1088" s="0" t="n">
        <f aca="false">L1088/I1088</f>
        <v>0.0289572042745514</v>
      </c>
    </row>
    <row r="1089" customFormat="false" ht="13.8" hidden="false" customHeight="false" outlineLevel="0" collapsed="false">
      <c r="A1089" s="0" t="n">
        <v>1949</v>
      </c>
      <c r="B1089" s="0" t="s">
        <v>98</v>
      </c>
      <c r="C1089" s="0" t="s">
        <v>99</v>
      </c>
      <c r="D1089" s="0" t="n">
        <v>172</v>
      </c>
      <c r="E1089" s="0" t="n">
        <v>3987.996</v>
      </c>
      <c r="F1089" s="0" t="n">
        <v>4143.25763310623</v>
      </c>
      <c r="G1089" s="0" t="n">
        <v>18.5051163095038</v>
      </c>
      <c r="H1089" s="0" t="n">
        <v>18.0148</v>
      </c>
      <c r="I1089" s="0" t="n">
        <v>4438.435</v>
      </c>
      <c r="J1089" s="0" t="n">
        <v>0.222</v>
      </c>
      <c r="K1089" s="0" t="n">
        <v>6.0144</v>
      </c>
      <c r="L1089" s="0" t="n">
        <v>198.55</v>
      </c>
      <c r="M1089" s="0" t="n">
        <v>662.776</v>
      </c>
      <c r="N1089" s="0" t="n">
        <v>656.062</v>
      </c>
      <c r="O1089" s="0" t="n">
        <v>840</v>
      </c>
      <c r="P1089" s="0" t="n">
        <v>1668.9</v>
      </c>
      <c r="Q1089" s="0" t="n">
        <v>5.75</v>
      </c>
      <c r="R1089" s="0" t="n">
        <v>9.4</v>
      </c>
      <c r="S1089" s="0" t="n">
        <v>0.144227664713454</v>
      </c>
      <c r="T1089" s="0" t="n">
        <v>0.2664</v>
      </c>
      <c r="U1089" s="0" t="n">
        <v>1114.02</v>
      </c>
      <c r="V1089" s="0" t="n">
        <v>1330</v>
      </c>
      <c r="W1089" s="0" t="n">
        <v>3.61</v>
      </c>
      <c r="X1089" s="0" t="n">
        <v>0</v>
      </c>
      <c r="Y1089" s="0" t="n">
        <v>1186.04</v>
      </c>
      <c r="Z1089" s="0" t="n">
        <v>392.39</v>
      </c>
      <c r="AA1089" s="0" t="n">
        <v>707.1926</v>
      </c>
      <c r="AB1089" s="0" t="n">
        <v>478.8474</v>
      </c>
      <c r="AC1089" s="0" t="n">
        <v>0.977024373806582</v>
      </c>
      <c r="AD1089" s="0" t="n">
        <f aca="false">L1089/I1089</f>
        <v>0.044734236279229</v>
      </c>
    </row>
    <row r="1090" customFormat="false" ht="13.8" hidden="false" customHeight="false" outlineLevel="0" collapsed="false">
      <c r="A1090" s="0" t="n">
        <v>1950</v>
      </c>
      <c r="B1090" s="0" t="s">
        <v>98</v>
      </c>
      <c r="C1090" s="0" t="s">
        <v>99</v>
      </c>
      <c r="D1090" s="0" t="n">
        <v>172</v>
      </c>
      <c r="E1090" s="0" t="n">
        <v>4029.803</v>
      </c>
      <c r="F1090" s="0" t="n">
        <v>4253.28643767617</v>
      </c>
      <c r="G1090" s="0" t="n">
        <v>19.0130293621621</v>
      </c>
      <c r="H1090" s="0" t="n">
        <v>19.4987</v>
      </c>
      <c r="I1090" s="0" t="n">
        <v>5472.587</v>
      </c>
      <c r="J1090" s="0" t="n">
        <v>0.223</v>
      </c>
      <c r="K1090" s="0" t="n">
        <v>6.8965</v>
      </c>
      <c r="L1090" s="0" t="n">
        <v>45</v>
      </c>
      <c r="M1090" s="0" t="n">
        <v>891.475</v>
      </c>
      <c r="N1090" s="0" t="n">
        <v>814.787</v>
      </c>
      <c r="O1090" s="0" t="n">
        <v>954</v>
      </c>
      <c r="P1090" s="0" t="n">
        <v>1912.1</v>
      </c>
      <c r="Q1090" s="0" t="n">
        <v>7.75</v>
      </c>
      <c r="R1090" s="0" t="n">
        <v>12.8</v>
      </c>
      <c r="S1090" s="0" t="n">
        <v>0.258091610539865</v>
      </c>
      <c r="T1090" s="0" t="n">
        <v>0.2548</v>
      </c>
      <c r="U1090" s="0" t="n">
        <v>1300</v>
      </c>
      <c r="V1090" s="0" t="n">
        <v>1430</v>
      </c>
      <c r="W1090" s="0" t="n">
        <v>5</v>
      </c>
      <c r="X1090" s="0" t="n">
        <v>0</v>
      </c>
      <c r="Y1090" s="0" t="n">
        <v>1383.048</v>
      </c>
      <c r="Z1090" s="0" t="n">
        <v>501.36</v>
      </c>
      <c r="AA1090" s="0" t="n">
        <v>807.1403</v>
      </c>
      <c r="AB1090" s="0" t="n">
        <v>575.9077</v>
      </c>
      <c r="AC1090" s="0" t="n">
        <v>1.10016174323262</v>
      </c>
      <c r="AD1090" s="0" t="n">
        <f aca="false">L1090/I1090</f>
        <v>0.00822280212265241</v>
      </c>
    </row>
    <row r="1091" customFormat="false" ht="13.8" hidden="false" customHeight="false" outlineLevel="0" collapsed="false">
      <c r="A1091" s="0" t="n">
        <v>1951</v>
      </c>
      <c r="B1091" s="0" t="s">
        <v>98</v>
      </c>
      <c r="C1091" s="0" t="s">
        <v>99</v>
      </c>
      <c r="D1091" s="0" t="n">
        <v>172</v>
      </c>
      <c r="E1091" s="0" t="n">
        <v>4064.727</v>
      </c>
      <c r="F1091" s="0" t="n">
        <v>4571.19561188941</v>
      </c>
      <c r="G1091" s="0" t="n">
        <v>20.4375840080937</v>
      </c>
      <c r="H1091" s="0" t="n">
        <v>20.817</v>
      </c>
      <c r="I1091" s="0" t="n">
        <v>7982.225</v>
      </c>
      <c r="J1091" s="0" t="n">
        <v>0.228006599312766</v>
      </c>
      <c r="K1091" s="0" t="n">
        <v>8.019</v>
      </c>
      <c r="L1091" s="0" t="n">
        <v>874.35</v>
      </c>
      <c r="M1091" s="0" t="n">
        <v>1554.641</v>
      </c>
      <c r="N1091" s="0" t="n">
        <v>1868.833</v>
      </c>
      <c r="O1091" s="0" t="n">
        <v>1343</v>
      </c>
      <c r="P1091" s="0" t="n">
        <v>2635.6</v>
      </c>
      <c r="Q1091" s="0" t="n">
        <v>5.75</v>
      </c>
      <c r="R1091" s="0" t="n">
        <v>9.3</v>
      </c>
      <c r="S1091" s="0" t="n">
        <v>0.344628209367938</v>
      </c>
      <c r="T1091" s="0" t="n">
        <v>0.1917</v>
      </c>
      <c r="U1091" s="0" t="n">
        <v>1680</v>
      </c>
      <c r="V1091" s="0" t="n">
        <v>2070</v>
      </c>
      <c r="W1091" s="0" t="n">
        <v>4.35</v>
      </c>
      <c r="X1091" s="0" t="n">
        <v>0</v>
      </c>
      <c r="Y1091" s="0" t="n">
        <v>1822.528</v>
      </c>
      <c r="Z1091" s="0" t="n">
        <v>616.14</v>
      </c>
      <c r="AA1091" s="0" t="n">
        <v>1071.9594</v>
      </c>
      <c r="AB1091" s="0" t="n">
        <v>750.5687</v>
      </c>
      <c r="AC1091" s="0" t="n">
        <v>1.75117488487027</v>
      </c>
      <c r="AD1091" s="0" t="n">
        <f aca="false">L1091/I1091</f>
        <v>0.109537127805844</v>
      </c>
    </row>
    <row r="1092" customFormat="false" ht="13.8" hidden="false" customHeight="false" outlineLevel="0" collapsed="false">
      <c r="A1092" s="0" t="n">
        <v>1952</v>
      </c>
      <c r="B1092" s="0" t="s">
        <v>98</v>
      </c>
      <c r="C1092" s="0" t="s">
        <v>99</v>
      </c>
      <c r="D1092" s="0" t="n">
        <v>172</v>
      </c>
      <c r="E1092" s="0" t="n">
        <v>4116.228</v>
      </c>
      <c r="F1092" s="0" t="n">
        <v>4674.48967118934</v>
      </c>
      <c r="G1092" s="0" t="n">
        <v>20.927195782814</v>
      </c>
      <c r="H1092" s="0" t="n">
        <v>21.8916</v>
      </c>
      <c r="I1092" s="0" t="n">
        <v>8279.005</v>
      </c>
      <c r="J1092" s="0" t="n">
        <v>0.262833520004318</v>
      </c>
      <c r="K1092" s="0" t="n">
        <v>8.099</v>
      </c>
      <c r="L1092" s="0" t="n">
        <v>-219.45</v>
      </c>
      <c r="M1092" s="0" t="n">
        <v>1821.863</v>
      </c>
      <c r="N1092" s="0" t="n">
        <v>1568.292</v>
      </c>
      <c r="O1092" s="0" t="n">
        <v>1340</v>
      </c>
      <c r="P1092" s="0" t="n">
        <v>2910.7</v>
      </c>
      <c r="Q1092" s="0" t="n">
        <v>5.75</v>
      </c>
      <c r="R1092" s="0" t="n">
        <v>10.8</v>
      </c>
      <c r="S1092" s="0" t="n">
        <v>0.287696236454733</v>
      </c>
      <c r="T1092" s="0" t="n">
        <v>0.1312</v>
      </c>
      <c r="U1092" s="0" t="n">
        <v>1630</v>
      </c>
      <c r="V1092" s="0" t="n">
        <v>2040</v>
      </c>
      <c r="W1092" s="0" t="n">
        <v>3.85</v>
      </c>
      <c r="X1092" s="0" t="n">
        <v>0</v>
      </c>
      <c r="Y1092" s="0" t="n">
        <v>2302.1951</v>
      </c>
      <c r="Z1092" s="0" t="n">
        <v>784.44</v>
      </c>
      <c r="AA1092" s="0" t="n">
        <v>1337.022</v>
      </c>
      <c r="AB1092" s="0" t="n">
        <v>965.173</v>
      </c>
      <c r="AC1092" s="0" t="n">
        <v>2.4758685836235</v>
      </c>
      <c r="AD1092" s="0" t="n">
        <f aca="false">L1092/I1092</f>
        <v>-0.0265068084872518</v>
      </c>
    </row>
    <row r="1093" customFormat="false" ht="13.8" hidden="false" customHeight="false" outlineLevel="0" collapsed="false">
      <c r="A1093" s="0" t="n">
        <v>1953</v>
      </c>
      <c r="B1093" s="0" t="s">
        <v>98</v>
      </c>
      <c r="C1093" s="0" t="s">
        <v>99</v>
      </c>
      <c r="D1093" s="0" t="n">
        <v>172</v>
      </c>
      <c r="E1093" s="0" t="n">
        <v>4162.609</v>
      </c>
      <c r="F1093" s="0" t="n">
        <v>4651.64033434797</v>
      </c>
      <c r="G1093" s="0" t="n">
        <v>20.8522026151716</v>
      </c>
      <c r="H1093" s="0" t="n">
        <v>21.2155</v>
      </c>
      <c r="I1093" s="0" t="n">
        <v>8150.919</v>
      </c>
      <c r="J1093" s="0" t="n">
        <v>0.270153589676865</v>
      </c>
      <c r="K1093" s="0" t="n">
        <v>8.26</v>
      </c>
      <c r="L1093" s="0" t="n">
        <v>209.35</v>
      </c>
      <c r="M1093" s="0" t="n">
        <v>1218.6021</v>
      </c>
      <c r="N1093" s="0" t="n">
        <v>1315.552</v>
      </c>
      <c r="O1093" s="0" t="n">
        <v>1480</v>
      </c>
      <c r="P1093" s="0" t="n">
        <v>3244.5</v>
      </c>
      <c r="Q1093" s="0" t="n">
        <v>5.75</v>
      </c>
      <c r="R1093" s="0" t="n">
        <v>10.8</v>
      </c>
      <c r="S1093" s="0" t="n">
        <v>0.322918150363702</v>
      </c>
      <c r="T1093" s="0" t="n">
        <v>0.1831</v>
      </c>
      <c r="U1093" s="0" t="n">
        <v>1740</v>
      </c>
      <c r="V1093" s="0" t="n">
        <v>2210</v>
      </c>
      <c r="W1093" s="0" t="n">
        <v>3.95</v>
      </c>
      <c r="X1093" s="0" t="n">
        <v>0</v>
      </c>
      <c r="Y1093" s="0" t="n">
        <v>2465.156</v>
      </c>
      <c r="Z1093" s="0" t="n">
        <v>976.42</v>
      </c>
      <c r="AA1093" s="0" t="n">
        <v>1369.96</v>
      </c>
      <c r="AB1093" s="0" t="n">
        <v>1095.196</v>
      </c>
      <c r="AC1093" s="0" t="n">
        <v>2.29620914298551</v>
      </c>
      <c r="AD1093" s="0" t="n">
        <f aca="false">L1093/I1093</f>
        <v>0.0256842203928171</v>
      </c>
    </row>
    <row r="1094" customFormat="false" ht="13.8" hidden="false" customHeight="false" outlineLevel="0" collapsed="false">
      <c r="A1094" s="0" t="n">
        <v>1954</v>
      </c>
      <c r="B1094" s="0" t="s">
        <v>98</v>
      </c>
      <c r="C1094" s="0" t="s">
        <v>99</v>
      </c>
      <c r="D1094" s="0" t="n">
        <v>172</v>
      </c>
      <c r="E1094" s="0" t="n">
        <v>4211.191</v>
      </c>
      <c r="F1094" s="0" t="n">
        <v>5001.55246124818</v>
      </c>
      <c r="G1094" s="0" t="n">
        <v>22.429898989136</v>
      </c>
      <c r="H1094" s="0" t="n">
        <v>22.4492</v>
      </c>
      <c r="I1094" s="0" t="n">
        <v>9041.366</v>
      </c>
      <c r="J1094" s="0" t="n">
        <v>0.261022499011267</v>
      </c>
      <c r="K1094" s="0" t="n">
        <v>8.26</v>
      </c>
      <c r="L1094" s="0" t="n">
        <v>198.24</v>
      </c>
      <c r="M1094" s="0" t="n">
        <v>1521.368</v>
      </c>
      <c r="N1094" s="0" t="n">
        <v>1566.181</v>
      </c>
      <c r="O1094" s="0" t="n">
        <v>1659</v>
      </c>
      <c r="P1094" s="0" t="n">
        <v>3733</v>
      </c>
      <c r="Q1094" s="0" t="n">
        <v>5.75</v>
      </c>
      <c r="R1094" s="0" t="n">
        <v>12.6</v>
      </c>
      <c r="S1094" s="0" t="n">
        <v>0.380912853436437</v>
      </c>
      <c r="T1094" s="0" t="n">
        <v>0.1895</v>
      </c>
      <c r="U1094" s="0" t="n">
        <v>1800</v>
      </c>
      <c r="V1094" s="0" t="n">
        <v>2140</v>
      </c>
      <c r="W1094" s="0" t="n">
        <v>3.54</v>
      </c>
      <c r="X1094" s="0" t="n">
        <v>0</v>
      </c>
      <c r="Y1094" s="0" t="n">
        <v>2920.7991</v>
      </c>
      <c r="Z1094" s="0" t="n">
        <v>1176.34</v>
      </c>
      <c r="AA1094" s="0" t="n">
        <v>1609.0227</v>
      </c>
      <c r="AB1094" s="0" t="n">
        <v>1311.7762</v>
      </c>
      <c r="AC1094" s="0" t="n">
        <v>2.83115017409862</v>
      </c>
      <c r="AD1094" s="0" t="n">
        <f aca="false">L1094/I1094</f>
        <v>0.0219258904019592</v>
      </c>
    </row>
    <row r="1095" customFormat="false" ht="13.8" hidden="false" customHeight="false" outlineLevel="0" collapsed="false">
      <c r="A1095" s="0" t="n">
        <v>1955</v>
      </c>
      <c r="B1095" s="0" t="s">
        <v>98</v>
      </c>
      <c r="C1095" s="0" t="s">
        <v>99</v>
      </c>
      <c r="D1095" s="0" t="n">
        <v>172</v>
      </c>
      <c r="E1095" s="0" t="n">
        <v>4258.571</v>
      </c>
      <c r="F1095" s="0" t="n">
        <v>5196.81692601951</v>
      </c>
      <c r="G1095" s="0" t="n">
        <v>23.2857466821326</v>
      </c>
      <c r="H1095" s="0" t="n">
        <v>24.1063</v>
      </c>
      <c r="I1095" s="0" t="n">
        <v>10006.85</v>
      </c>
      <c r="J1095" s="0" t="n">
        <v>0.253826139247661</v>
      </c>
      <c r="K1095" s="0" t="n">
        <v>8.019</v>
      </c>
      <c r="L1095" s="0" t="n">
        <v>229.12</v>
      </c>
      <c r="M1095" s="0" t="n">
        <v>1769.601</v>
      </c>
      <c r="N1095" s="0" t="n">
        <v>1812.593</v>
      </c>
      <c r="O1095" s="0" t="n">
        <v>1899</v>
      </c>
      <c r="P1095" s="0" t="n">
        <v>4263</v>
      </c>
      <c r="Q1095" s="0" t="n">
        <v>5.75</v>
      </c>
      <c r="R1095" s="0" t="n">
        <v>14.2</v>
      </c>
      <c r="S1095" s="0" t="n">
        <v>0.576607021663429</v>
      </c>
      <c r="T1095" s="0" t="n">
        <v>0.1704</v>
      </c>
      <c r="U1095" s="0" t="n">
        <v>1930</v>
      </c>
      <c r="V1095" s="0" t="n">
        <v>2430</v>
      </c>
      <c r="W1095" s="0" t="n">
        <v>3.58</v>
      </c>
      <c r="X1095" s="0" t="n">
        <v>0</v>
      </c>
      <c r="Y1095" s="0" t="n">
        <v>3367.2539</v>
      </c>
      <c r="Z1095" s="0" t="n">
        <v>1467.3101</v>
      </c>
      <c r="AA1095" s="0" t="n">
        <v>1806.9912</v>
      </c>
      <c r="AB1095" s="0" t="n">
        <v>1560.2627</v>
      </c>
      <c r="AC1095" s="0" t="n">
        <v>2.95933415702572</v>
      </c>
      <c r="AD1095" s="0" t="n">
        <f aca="false">L1095/I1095</f>
        <v>0.0228963160235239</v>
      </c>
    </row>
    <row r="1096" customFormat="false" ht="13.8" hidden="false" customHeight="false" outlineLevel="0" collapsed="false">
      <c r="A1096" s="0" t="n">
        <v>1956</v>
      </c>
      <c r="B1096" s="0" t="s">
        <v>98</v>
      </c>
      <c r="C1096" s="0" t="s">
        <v>99</v>
      </c>
      <c r="D1096" s="0" t="n">
        <v>172</v>
      </c>
      <c r="E1096" s="0" t="n">
        <v>4304.832</v>
      </c>
      <c r="F1096" s="0" t="n">
        <v>5295.32662260317</v>
      </c>
      <c r="G1096" s="0" t="n">
        <v>23.705729456882</v>
      </c>
      <c r="H1096" s="0" t="n">
        <v>24.8632</v>
      </c>
      <c r="I1096" s="0" t="n">
        <v>11126.386</v>
      </c>
      <c r="J1096" s="0" t="n">
        <v>0.257046634649741</v>
      </c>
      <c r="K1096" s="0" t="n">
        <v>8.901</v>
      </c>
      <c r="L1096" s="0" t="n">
        <v>-204.06</v>
      </c>
      <c r="M1096" s="0" t="n">
        <v>2035.578</v>
      </c>
      <c r="N1096" s="0" t="n">
        <v>1779.865</v>
      </c>
      <c r="O1096" s="0" t="n">
        <v>1957</v>
      </c>
      <c r="P1096" s="0" t="n">
        <v>4444</v>
      </c>
      <c r="Q1096" s="0" t="n">
        <v>7.5</v>
      </c>
      <c r="R1096" s="0" t="n">
        <v>15.4</v>
      </c>
      <c r="S1096" s="0" t="n">
        <v>0.857319602778696</v>
      </c>
      <c r="T1096" s="0" t="n">
        <v>0.1659</v>
      </c>
      <c r="U1096" s="0" t="n">
        <v>2370</v>
      </c>
      <c r="V1096" s="0" t="n">
        <v>2790</v>
      </c>
      <c r="W1096" s="0" t="n">
        <v>3.58</v>
      </c>
      <c r="X1096" s="0" t="n">
        <v>0</v>
      </c>
      <c r="Y1096" s="0" t="n">
        <v>3599.894</v>
      </c>
      <c r="Z1096" s="0" t="n">
        <v>1554.26</v>
      </c>
      <c r="AA1096" s="0" t="n">
        <v>1916.6897</v>
      </c>
      <c r="AB1096" s="0" t="n">
        <v>1683.2043</v>
      </c>
      <c r="AC1096" s="0" t="n">
        <v>3.33883949230596</v>
      </c>
      <c r="AD1096" s="0" t="n">
        <f aca="false">L1096/I1096</f>
        <v>-0.0183401870113081</v>
      </c>
    </row>
    <row r="1097" customFormat="false" ht="13.8" hidden="false" customHeight="false" outlineLevel="0" collapsed="false">
      <c r="A1097" s="0" t="n">
        <v>1957</v>
      </c>
      <c r="B1097" s="0" t="s">
        <v>98</v>
      </c>
      <c r="C1097" s="0" t="s">
        <v>99</v>
      </c>
      <c r="D1097" s="0" t="n">
        <v>172</v>
      </c>
      <c r="E1097" s="0" t="n">
        <v>4343.19</v>
      </c>
      <c r="F1097" s="0" t="n">
        <v>5490.05550416281</v>
      </c>
      <c r="G1097" s="0" t="n">
        <v>24.6442484398743</v>
      </c>
      <c r="H1097" s="0" t="n">
        <v>24.1363</v>
      </c>
      <c r="I1097" s="0" t="n">
        <v>12180.226</v>
      </c>
      <c r="J1097" s="0" t="n">
        <v>0.239732833848332</v>
      </c>
      <c r="K1097" s="0" t="n">
        <v>9.905</v>
      </c>
      <c r="L1097" s="0" t="n">
        <v>-41.8</v>
      </c>
      <c r="M1097" s="0" t="n">
        <v>2279.2729</v>
      </c>
      <c r="N1097" s="0" t="n">
        <v>2123.854</v>
      </c>
      <c r="O1097" s="0" t="n">
        <v>2016</v>
      </c>
      <c r="P1097" s="0" t="n">
        <v>4539</v>
      </c>
      <c r="Q1097" s="0" t="n">
        <v>7.5</v>
      </c>
      <c r="R1097" s="0" t="n">
        <v>15.5</v>
      </c>
      <c r="S1097" s="0" t="n">
        <v>0.758333879203899</v>
      </c>
      <c r="T1097" s="0" t="n">
        <v>0.1689</v>
      </c>
      <c r="U1097" s="0" t="n">
        <v>2420</v>
      </c>
      <c r="V1097" s="0" t="n">
        <v>3010</v>
      </c>
      <c r="W1097" s="0" t="n">
        <v>3.8</v>
      </c>
      <c r="X1097" s="0" t="n">
        <v>0</v>
      </c>
      <c r="Y1097" s="0" t="n">
        <v>3618.3479</v>
      </c>
      <c r="Z1097" s="0" t="n">
        <v>1622.1</v>
      </c>
      <c r="AA1097" s="0" t="n">
        <v>1869.9139</v>
      </c>
      <c r="AB1097" s="0" t="n">
        <v>1748.4341</v>
      </c>
      <c r="AC1097" s="0" t="n">
        <v>3.56290913175334</v>
      </c>
      <c r="AD1097" s="0" t="n">
        <f aca="false">L1097/I1097</f>
        <v>-0.00343179182389555</v>
      </c>
    </row>
    <row r="1098" customFormat="false" ht="13.8" hidden="false" customHeight="false" outlineLevel="0" collapsed="false">
      <c r="A1098" s="0" t="n">
        <v>1958</v>
      </c>
      <c r="B1098" s="0" t="s">
        <v>98</v>
      </c>
      <c r="C1098" s="0" t="s">
        <v>99</v>
      </c>
      <c r="D1098" s="0" t="n">
        <v>172</v>
      </c>
      <c r="E1098" s="0" t="n">
        <v>4376.314</v>
      </c>
      <c r="F1098" s="0" t="n">
        <v>5474.33368503142</v>
      </c>
      <c r="G1098" s="0" t="n">
        <v>24.5231865381121</v>
      </c>
      <c r="H1098" s="0" t="n">
        <v>23.2978</v>
      </c>
      <c r="I1098" s="0" t="n">
        <v>13178.269</v>
      </c>
      <c r="J1098" s="0" t="n">
        <v>0.244341658053623</v>
      </c>
      <c r="K1098" s="0" t="n">
        <v>10.559</v>
      </c>
      <c r="L1098" s="0" t="n">
        <v>283.92</v>
      </c>
      <c r="M1098" s="0" t="n">
        <v>2333.0391</v>
      </c>
      <c r="N1098" s="0" t="n">
        <v>2479.344</v>
      </c>
      <c r="O1098" s="0" t="n">
        <v>2271</v>
      </c>
      <c r="P1098" s="0" t="n">
        <v>5106</v>
      </c>
      <c r="Q1098" s="0" t="n">
        <v>7.25</v>
      </c>
      <c r="R1098" s="0" t="n">
        <v>15.5</v>
      </c>
      <c r="S1098" s="0" t="n">
        <v>0.680952871121869</v>
      </c>
      <c r="T1098" s="0" t="n">
        <v>0.1606</v>
      </c>
      <c r="U1098" s="0" t="n">
        <v>2480</v>
      </c>
      <c r="V1098" s="0" t="n">
        <v>3330</v>
      </c>
      <c r="W1098" s="0" t="n">
        <v>3.64</v>
      </c>
      <c r="X1098" s="0" t="n">
        <v>0</v>
      </c>
      <c r="Y1098" s="0" t="n">
        <v>3998.635</v>
      </c>
      <c r="Z1098" s="0" t="n">
        <v>1820.3</v>
      </c>
      <c r="AA1098" s="0" t="n">
        <v>2232.1763</v>
      </c>
      <c r="AB1098" s="0" t="n">
        <v>1766.4586</v>
      </c>
      <c r="AC1098" s="0" t="n">
        <v>3.55685319555206</v>
      </c>
      <c r="AD1098" s="0" t="n">
        <f aca="false">L1098/I1098</f>
        <v>0.0215445594561774</v>
      </c>
    </row>
    <row r="1099" customFormat="false" ht="13.8" hidden="false" customHeight="false" outlineLevel="0" collapsed="false">
      <c r="A1099" s="0" t="n">
        <v>1959</v>
      </c>
      <c r="B1099" s="0" t="s">
        <v>98</v>
      </c>
      <c r="C1099" s="0" t="s">
        <v>99</v>
      </c>
      <c r="D1099" s="0" t="n">
        <v>172</v>
      </c>
      <c r="E1099" s="0" t="n">
        <v>4413.046</v>
      </c>
      <c r="F1099" s="0" t="n">
        <v>5753.5212870048</v>
      </c>
      <c r="G1099" s="0" t="n">
        <v>25.808167644827</v>
      </c>
      <c r="H1099" s="0" t="n">
        <v>24.7891</v>
      </c>
      <c r="I1099" s="0" t="n">
        <v>14190.642</v>
      </c>
      <c r="J1099" s="0" t="n">
        <v>0.252983628308955</v>
      </c>
      <c r="K1099" s="0" t="n">
        <v>10.722</v>
      </c>
      <c r="L1099" s="0" t="n">
        <v>98</v>
      </c>
      <c r="M1099" s="0" t="n">
        <v>2673.002</v>
      </c>
      <c r="N1099" s="0" t="n">
        <v>2673.219</v>
      </c>
      <c r="O1099" s="0" t="n">
        <v>2754</v>
      </c>
      <c r="P1099" s="0" t="n">
        <v>5962</v>
      </c>
      <c r="Q1099" s="0" t="n">
        <v>6.75</v>
      </c>
      <c r="R1099" s="0" t="n">
        <v>15.8</v>
      </c>
      <c r="S1099" s="0" t="n">
        <v>0.773810080820306</v>
      </c>
      <c r="T1099" s="0" t="n">
        <v>0.1505</v>
      </c>
      <c r="U1099" s="0" t="n">
        <v>2820</v>
      </c>
      <c r="V1099" s="0" t="n">
        <v>3550</v>
      </c>
      <c r="W1099" s="0" t="n">
        <v>3.5</v>
      </c>
      <c r="X1099" s="0" t="n">
        <v>0</v>
      </c>
      <c r="Y1099" s="0" t="n">
        <v>4582.6968</v>
      </c>
      <c r="Z1099" s="0" t="n">
        <v>2156.5</v>
      </c>
      <c r="AA1099" s="0" t="n">
        <v>2587.1321</v>
      </c>
      <c r="AB1099" s="0" t="n">
        <v>1995.5648</v>
      </c>
      <c r="AC1099" s="0" t="n">
        <v>4.17556801078288</v>
      </c>
      <c r="AD1099" s="0" t="n">
        <f aca="false">L1099/I1099</f>
        <v>0.00690595957533141</v>
      </c>
    </row>
    <row r="1100" customFormat="false" ht="13.8" hidden="false" customHeight="false" outlineLevel="0" collapsed="false">
      <c r="A1100" s="0" t="n">
        <v>1960</v>
      </c>
      <c r="B1100" s="0" t="s">
        <v>98</v>
      </c>
      <c r="C1100" s="0" t="s">
        <v>99</v>
      </c>
      <c r="D1100" s="0" t="n">
        <v>172</v>
      </c>
      <c r="E1100" s="0" t="n">
        <v>4446.222</v>
      </c>
      <c r="F1100" s="0" t="n">
        <v>6230.35940039733</v>
      </c>
      <c r="G1100" s="0" t="n">
        <v>27.9717152723236</v>
      </c>
      <c r="H1100" s="0" t="n">
        <v>26.6308</v>
      </c>
      <c r="I1100" s="0" t="n">
        <v>16199</v>
      </c>
      <c r="J1100" s="0" t="n">
        <v>0.283350824124946</v>
      </c>
      <c r="K1100" s="0" t="n">
        <v>11.068</v>
      </c>
      <c r="L1100" s="0" t="n">
        <v>-141.9</v>
      </c>
      <c r="M1100" s="0" t="n">
        <v>3402.998</v>
      </c>
      <c r="N1100" s="0" t="n">
        <v>3164.7351</v>
      </c>
      <c r="O1100" s="0" t="n">
        <v>3087</v>
      </c>
      <c r="P1100" s="0" t="n">
        <v>6850</v>
      </c>
      <c r="Q1100" s="0" t="n">
        <v>6.75</v>
      </c>
      <c r="R1100" s="0" t="n">
        <v>16.4</v>
      </c>
      <c r="S1100" s="0" t="n">
        <v>0.944048298600773</v>
      </c>
      <c r="T1100" s="0" t="n">
        <v>0.1279</v>
      </c>
      <c r="U1100" s="0" t="n">
        <v>3140</v>
      </c>
      <c r="V1100" s="0" t="n">
        <v>4000</v>
      </c>
      <c r="W1100" s="0" t="n">
        <v>3.3</v>
      </c>
      <c r="X1100" s="0" t="n">
        <v>0</v>
      </c>
      <c r="Y1100" s="0" t="n">
        <v>5562.2368</v>
      </c>
      <c r="Z1100" s="0" t="n">
        <v>2647.3</v>
      </c>
      <c r="AA1100" s="0" t="n">
        <v>3121.2778</v>
      </c>
      <c r="AB1100" s="0" t="n">
        <v>2440.9592</v>
      </c>
      <c r="AC1100" s="0" t="n">
        <v>4.58434370436931</v>
      </c>
      <c r="AD1100" s="0" t="n">
        <f aca="false">L1100/I1100</f>
        <v>-0.00875979998765356</v>
      </c>
    </row>
    <row r="1101" customFormat="false" ht="13.8" hidden="false" customHeight="false" outlineLevel="0" collapsed="false">
      <c r="A1101" s="0" t="n">
        <v>1961</v>
      </c>
      <c r="B1101" s="0" t="s">
        <v>98</v>
      </c>
      <c r="C1101" s="0" t="s">
        <v>99</v>
      </c>
      <c r="D1101" s="0" t="n">
        <v>172</v>
      </c>
      <c r="E1101" s="0" t="n">
        <v>4475.787</v>
      </c>
      <c r="F1101" s="0" t="n">
        <v>6657.91826234632</v>
      </c>
      <c r="G1101" s="0" t="n">
        <v>29.9624525569919</v>
      </c>
      <c r="H1101" s="0" t="n">
        <v>28.4739</v>
      </c>
      <c r="I1101" s="0" t="n">
        <v>18362</v>
      </c>
      <c r="J1101" s="0" t="n">
        <v>0.279381331009694</v>
      </c>
      <c r="K1101" s="0" t="n">
        <v>11.268</v>
      </c>
      <c r="L1101" s="0" t="n">
        <v>-251.082</v>
      </c>
      <c r="M1101" s="0" t="n">
        <v>3690.2061</v>
      </c>
      <c r="N1101" s="0" t="n">
        <v>3374.0491</v>
      </c>
      <c r="O1101" s="0" t="n">
        <v>3517</v>
      </c>
      <c r="P1101" s="0" t="n">
        <v>7847</v>
      </c>
      <c r="Q1101" s="0" t="n">
        <v>6.75</v>
      </c>
      <c r="R1101" s="0" t="n">
        <v>20.9</v>
      </c>
      <c r="S1101" s="0" t="n">
        <v>0.944048298600773</v>
      </c>
      <c r="T1101" s="0" t="n">
        <v>0.1013</v>
      </c>
      <c r="U1101" s="0" t="n">
        <v>3280</v>
      </c>
      <c r="V1101" s="0" t="n">
        <v>4470</v>
      </c>
      <c r="W1101" s="0" t="n">
        <v>3.219</v>
      </c>
      <c r="X1101" s="0" t="n">
        <v>0</v>
      </c>
      <c r="Y1101" s="0" t="n">
        <v>6583.5181</v>
      </c>
      <c r="Z1101" s="0" t="n">
        <v>3091.5</v>
      </c>
      <c r="AA1101" s="0" t="n">
        <v>3749.8359</v>
      </c>
      <c r="AB1101" s="0" t="n">
        <v>2833.6821</v>
      </c>
      <c r="AC1101" s="0" t="n">
        <v>4.64894035718297</v>
      </c>
      <c r="AD1101" s="0" t="n">
        <f aca="false">L1101/I1101</f>
        <v>-0.0136740006535236</v>
      </c>
    </row>
    <row r="1102" customFormat="false" ht="13.8" hidden="false" customHeight="false" outlineLevel="0" collapsed="false">
      <c r="A1102" s="0" t="n">
        <v>1962</v>
      </c>
      <c r="B1102" s="0" t="s">
        <v>98</v>
      </c>
      <c r="C1102" s="0" t="s">
        <v>99</v>
      </c>
      <c r="D1102" s="0" t="n">
        <v>172</v>
      </c>
      <c r="E1102" s="0" t="n">
        <v>4507.098</v>
      </c>
      <c r="F1102" s="0" t="n">
        <v>6818.96664390487</v>
      </c>
      <c r="G1102" s="0" t="n">
        <v>30.6440173905446</v>
      </c>
      <c r="H1102" s="0" t="n">
        <v>29.9913</v>
      </c>
      <c r="I1102" s="0" t="n">
        <v>19661</v>
      </c>
      <c r="J1102" s="0" t="n">
        <v>0.275672651441941</v>
      </c>
      <c r="K1102" s="0" t="n">
        <v>11.771</v>
      </c>
      <c r="L1102" s="0" t="n">
        <v>-299.739</v>
      </c>
      <c r="M1102" s="0" t="n">
        <v>3928.6741</v>
      </c>
      <c r="N1102" s="0" t="n">
        <v>3533.1079</v>
      </c>
      <c r="O1102" s="0" t="n">
        <v>3684</v>
      </c>
      <c r="P1102" s="0" t="n">
        <v>8389</v>
      </c>
      <c r="Q1102" s="0" t="n">
        <v>7</v>
      </c>
      <c r="R1102" s="0" t="n">
        <v>10.6</v>
      </c>
      <c r="S1102" s="0" t="n">
        <v>0.928572096984367</v>
      </c>
      <c r="T1102" s="0" t="n">
        <v>0.1152</v>
      </c>
      <c r="U1102" s="0" t="n">
        <v>3660</v>
      </c>
      <c r="V1102" s="0" t="n">
        <v>4970</v>
      </c>
      <c r="W1102" s="0" t="n">
        <v>3.223</v>
      </c>
      <c r="X1102" s="0" t="n">
        <v>0</v>
      </c>
      <c r="Y1102" s="0" t="n">
        <v>7281.1792</v>
      </c>
      <c r="Z1102" s="0" t="n">
        <v>3495.2</v>
      </c>
      <c r="AA1102" s="0" t="n">
        <v>4178.1626</v>
      </c>
      <c r="AB1102" s="0" t="n">
        <v>3103.0166</v>
      </c>
      <c r="AC1102" s="0" t="n">
        <v>5.90150982814782</v>
      </c>
      <c r="AD1102" s="0" t="n">
        <f aca="false">L1102/I1102</f>
        <v>-0.0152453588322059</v>
      </c>
    </row>
    <row r="1103" customFormat="false" ht="13.8" hidden="false" customHeight="false" outlineLevel="0" collapsed="false">
      <c r="A1103" s="0" t="n">
        <v>1963</v>
      </c>
      <c r="B1103" s="0" t="s">
        <v>98</v>
      </c>
      <c r="C1103" s="0" t="s">
        <v>99</v>
      </c>
      <c r="D1103" s="0" t="n">
        <v>172</v>
      </c>
      <c r="E1103" s="0" t="n">
        <v>4539.519</v>
      </c>
      <c r="F1103" s="0" t="n">
        <v>6993.99488294963</v>
      </c>
      <c r="G1103" s="0" t="n">
        <v>31.386796843407</v>
      </c>
      <c r="H1103" s="0" t="n">
        <v>31.1035</v>
      </c>
      <c r="I1103" s="0" t="n">
        <v>21352</v>
      </c>
      <c r="J1103" s="0" t="n">
        <v>0.25571375046834</v>
      </c>
      <c r="K1103" s="0" t="n">
        <v>12.344</v>
      </c>
      <c r="L1103" s="0" t="n">
        <v>-70.84</v>
      </c>
      <c r="M1103" s="0" t="n">
        <v>3866.8579</v>
      </c>
      <c r="N1103" s="0" t="n">
        <v>3678.0281</v>
      </c>
      <c r="O1103" s="0" t="n">
        <v>4100</v>
      </c>
      <c r="P1103" s="0" t="n">
        <v>9168</v>
      </c>
      <c r="Q1103" s="0" t="n">
        <v>7</v>
      </c>
      <c r="R1103" s="0" t="n">
        <v>9.2</v>
      </c>
      <c r="S1103" s="0" t="n">
        <v>0.975000701833581</v>
      </c>
      <c r="T1103" s="0" t="n">
        <v>0.1344</v>
      </c>
      <c r="U1103" s="0" t="n">
        <v>3500</v>
      </c>
      <c r="V1103" s="0" t="n">
        <v>4900</v>
      </c>
      <c r="W1103" s="0" t="n">
        <v>3.22</v>
      </c>
      <c r="X1103" s="0" t="n">
        <v>0</v>
      </c>
      <c r="Y1103" s="0" t="n">
        <v>7860.0581</v>
      </c>
      <c r="Z1103" s="0" t="n">
        <v>3776.6001</v>
      </c>
      <c r="AA1103" s="0" t="n">
        <v>4511.8579</v>
      </c>
      <c r="AB1103" s="0" t="n">
        <v>3348.2002</v>
      </c>
      <c r="AC1103" s="0" t="n">
        <v>6.51416870717736</v>
      </c>
      <c r="AD1103" s="0" t="n">
        <f aca="false">L1103/I1103</f>
        <v>-0.0033177219932559</v>
      </c>
    </row>
    <row r="1104" customFormat="false" ht="13.8" hidden="false" customHeight="false" outlineLevel="0" collapsed="false">
      <c r="A1104" s="0" t="n">
        <v>1964</v>
      </c>
      <c r="B1104" s="0" t="s">
        <v>98</v>
      </c>
      <c r="C1104" s="0" t="s">
        <v>99</v>
      </c>
      <c r="D1104" s="0" t="n">
        <v>172</v>
      </c>
      <c r="E1104" s="0" t="n">
        <v>4557.567</v>
      </c>
      <c r="F1104" s="0" t="n">
        <v>7306.73375919855</v>
      </c>
      <c r="G1104" s="0" t="n">
        <v>32.88034941076</v>
      </c>
      <c r="H1104" s="0" t="n">
        <v>32.6469</v>
      </c>
      <c r="I1104" s="0" t="n">
        <v>24083</v>
      </c>
      <c r="J1104" s="0" t="n">
        <v>0.252045011003612</v>
      </c>
      <c r="K1104" s="0" t="n">
        <v>13.622</v>
      </c>
      <c r="L1104" s="0" t="n">
        <v>-566.72</v>
      </c>
      <c r="M1104" s="0" t="n">
        <v>4816.5371</v>
      </c>
      <c r="N1104" s="0" t="n">
        <v>4131.9341</v>
      </c>
      <c r="O1104" s="0" t="n">
        <v>4503</v>
      </c>
      <c r="P1104" s="0" t="n">
        <v>10218</v>
      </c>
      <c r="Q1104" s="0" t="n">
        <v>7</v>
      </c>
      <c r="R1104" s="0" t="n">
        <v>11.1</v>
      </c>
      <c r="S1104" s="0" t="n">
        <v>0.99047690344999</v>
      </c>
      <c r="T1104" s="0" t="n">
        <v>0.1363</v>
      </c>
      <c r="U1104" s="0" t="n">
        <v>4400</v>
      </c>
      <c r="V1104" s="0" t="n">
        <v>5700</v>
      </c>
      <c r="W1104" s="0" t="n">
        <v>3.22</v>
      </c>
      <c r="X1104" s="0" t="n">
        <v>0</v>
      </c>
      <c r="Y1104" s="0" t="n">
        <v>8663.3945</v>
      </c>
      <c r="Z1104" s="0" t="n">
        <v>4303.1001</v>
      </c>
      <c r="AA1104" s="0" t="n">
        <v>4804.9961</v>
      </c>
      <c r="AB1104" s="0" t="n">
        <v>3858.3987</v>
      </c>
      <c r="AC1104" s="0" t="n">
        <v>7.25097427833315</v>
      </c>
      <c r="AD1104" s="0" t="n">
        <f aca="false">L1104/I1104</f>
        <v>-0.0235319519993356</v>
      </c>
    </row>
    <row r="1105" customFormat="false" ht="13.8" hidden="false" customHeight="false" outlineLevel="0" collapsed="false">
      <c r="A1105" s="0" t="n">
        <v>1965</v>
      </c>
      <c r="B1105" s="0" t="s">
        <v>98</v>
      </c>
      <c r="C1105" s="0" t="s">
        <v>99</v>
      </c>
      <c r="D1105" s="0" t="n">
        <v>172</v>
      </c>
      <c r="E1105" s="0" t="n">
        <v>4569.896</v>
      </c>
      <c r="F1105" s="0" t="n">
        <v>7669.60023068839</v>
      </c>
      <c r="G1105" s="0" t="n">
        <v>34.5093735067575</v>
      </c>
      <c r="H1105" s="0" t="n">
        <v>34.3611</v>
      </c>
      <c r="I1105" s="0" t="n">
        <v>26634</v>
      </c>
      <c r="J1105" s="0" t="n">
        <v>0.263572876774048</v>
      </c>
      <c r="K1105" s="0" t="n">
        <v>14.278</v>
      </c>
      <c r="L1105" s="0" t="n">
        <v>-605.36</v>
      </c>
      <c r="M1105" s="0" t="n">
        <v>5265.0811</v>
      </c>
      <c r="N1105" s="0" t="n">
        <v>4565.958</v>
      </c>
      <c r="O1105" s="0" t="n">
        <v>4855</v>
      </c>
      <c r="P1105" s="0" t="n">
        <v>11291</v>
      </c>
      <c r="Q1105" s="0" t="n">
        <v>7</v>
      </c>
      <c r="R1105" s="0" t="n">
        <v>9.4</v>
      </c>
      <c r="S1105" s="0" t="n">
        <v>0.944048298600773</v>
      </c>
      <c r="T1105" s="0" t="n">
        <v>0.1423</v>
      </c>
      <c r="U1105" s="0" t="n">
        <v>4900</v>
      </c>
      <c r="V1105" s="0" t="n">
        <v>6800</v>
      </c>
      <c r="W1105" s="0" t="n">
        <v>3.22</v>
      </c>
      <c r="X1105" s="0" t="n">
        <v>0</v>
      </c>
      <c r="Y1105" s="0" t="n">
        <v>9579.874</v>
      </c>
      <c r="Z1105" s="0" t="n">
        <v>4785</v>
      </c>
      <c r="AA1105" s="0" t="n">
        <v>5212.7192</v>
      </c>
      <c r="AB1105" s="0" t="n">
        <v>4367.1548</v>
      </c>
      <c r="AC1105" s="0" t="n">
        <v>8.35517331236662</v>
      </c>
      <c r="AD1105" s="0" t="n">
        <f aca="false">L1105/I1105</f>
        <v>-0.0227288428324698</v>
      </c>
    </row>
    <row r="1106" customFormat="false" ht="13.8" hidden="false" customHeight="false" outlineLevel="0" collapsed="false">
      <c r="A1106" s="0" t="n">
        <v>1966</v>
      </c>
      <c r="B1106" s="0" t="s">
        <v>98</v>
      </c>
      <c r="C1106" s="0" t="s">
        <v>99</v>
      </c>
      <c r="D1106" s="0" t="n">
        <v>172</v>
      </c>
      <c r="E1106" s="0" t="n">
        <v>4591.842</v>
      </c>
      <c r="F1106" s="0" t="n">
        <v>7824.49792823152</v>
      </c>
      <c r="G1106" s="0" t="n">
        <v>35.1676936137337</v>
      </c>
      <c r="H1106" s="0" t="n">
        <v>35.1085</v>
      </c>
      <c r="I1106" s="0" t="n">
        <v>28554</v>
      </c>
      <c r="J1106" s="0" t="n">
        <v>0.264761504517756</v>
      </c>
      <c r="K1106" s="0" t="n">
        <v>14.84</v>
      </c>
      <c r="L1106" s="0" t="n">
        <v>-634.34</v>
      </c>
      <c r="M1106" s="0" t="n">
        <v>5524.4048</v>
      </c>
      <c r="N1106" s="0" t="n">
        <v>4816.9409</v>
      </c>
      <c r="O1106" s="0" t="n">
        <v>5368</v>
      </c>
      <c r="P1106" s="0" t="n">
        <v>12650</v>
      </c>
      <c r="Q1106" s="0" t="n">
        <v>7</v>
      </c>
      <c r="R1106" s="0" t="n">
        <v>9.7</v>
      </c>
      <c r="S1106" s="0" t="n">
        <v>0.882143492135149</v>
      </c>
      <c r="T1106" s="0" t="n">
        <v>0.1518</v>
      </c>
      <c r="U1106" s="0" t="n">
        <v>5500</v>
      </c>
      <c r="V1106" s="0" t="n">
        <v>7200</v>
      </c>
      <c r="W1106" s="0" t="n">
        <v>3.22</v>
      </c>
      <c r="X1106" s="0" t="n">
        <v>0</v>
      </c>
      <c r="Y1106" s="0" t="n">
        <v>10760.6582</v>
      </c>
      <c r="Z1106" s="0" t="n">
        <v>5114.2002</v>
      </c>
      <c r="AA1106" s="0" t="n">
        <v>5865.9976</v>
      </c>
      <c r="AB1106" s="0" t="n">
        <v>4894.6606</v>
      </c>
      <c r="AC1106" s="0" t="n">
        <v>9.22319083455015</v>
      </c>
      <c r="AD1106" s="0" t="n">
        <f aca="false">L1106/I1106</f>
        <v>-0.0222154514253695</v>
      </c>
    </row>
    <row r="1107" customFormat="false" ht="13.8" hidden="false" customHeight="false" outlineLevel="0" collapsed="false">
      <c r="A1107" s="0" t="n">
        <v>1967</v>
      </c>
      <c r="B1107" s="0" t="s">
        <v>98</v>
      </c>
      <c r="C1107" s="0" t="s">
        <v>99</v>
      </c>
      <c r="D1107" s="0" t="n">
        <v>172</v>
      </c>
      <c r="E1107" s="0" t="n">
        <v>4619.645</v>
      </c>
      <c r="F1107" s="0" t="n">
        <v>7946.59885568977</v>
      </c>
      <c r="G1107" s="0" t="n">
        <v>35.7617488884104</v>
      </c>
      <c r="H1107" s="0" t="n">
        <v>35.657</v>
      </c>
      <c r="I1107" s="0" t="n">
        <v>31321</v>
      </c>
      <c r="J1107" s="0" t="n">
        <v>0.250949841959069</v>
      </c>
      <c r="K1107" s="0" t="n">
        <v>15.676</v>
      </c>
      <c r="L1107" s="0" t="n">
        <v>-684.6</v>
      </c>
      <c r="M1107" s="0" t="n">
        <v>5794.396</v>
      </c>
      <c r="N1107" s="0" t="n">
        <v>5231.188</v>
      </c>
      <c r="O1107" s="0" t="n">
        <v>5783</v>
      </c>
      <c r="P1107" s="0" t="n">
        <v>13681</v>
      </c>
      <c r="Q1107" s="0" t="n">
        <v>7</v>
      </c>
      <c r="R1107" s="0" t="n">
        <v>12.5</v>
      </c>
      <c r="S1107" s="0" t="n">
        <v>0.789286282436711</v>
      </c>
      <c r="T1107" s="0" t="n">
        <v>0.1583</v>
      </c>
      <c r="U1107" s="0" t="n">
        <v>6500</v>
      </c>
      <c r="V1107" s="0" t="n">
        <v>8100</v>
      </c>
      <c r="W1107" s="0" t="n">
        <v>4.2</v>
      </c>
      <c r="X1107" s="0" t="n">
        <v>0</v>
      </c>
      <c r="Y1107" s="0" t="n">
        <v>11657.3652</v>
      </c>
      <c r="Z1107" s="0" t="n">
        <v>5619</v>
      </c>
      <c r="AA1107" s="0" t="n">
        <v>6291.0864</v>
      </c>
      <c r="AB1107" s="0" t="n">
        <v>5366.2788</v>
      </c>
      <c r="AC1107" s="0" t="n">
        <v>9.74803863866113</v>
      </c>
      <c r="AD1107" s="0" t="n">
        <f aca="false">L1107/I1107</f>
        <v>-0.0218575396698701</v>
      </c>
    </row>
    <row r="1108" customFormat="false" ht="13.8" hidden="false" customHeight="false" outlineLevel="0" collapsed="false">
      <c r="A1108" s="0" t="n">
        <v>1968</v>
      </c>
      <c r="B1108" s="0" t="s">
        <v>98</v>
      </c>
      <c r="C1108" s="0" t="s">
        <v>99</v>
      </c>
      <c r="D1108" s="0" t="n">
        <v>172</v>
      </c>
      <c r="E1108" s="0" t="n">
        <v>4633.292</v>
      </c>
      <c r="F1108" s="0" t="n">
        <v>8092.99705671863</v>
      </c>
      <c r="G1108" s="0" t="n">
        <v>36.4597217642523</v>
      </c>
      <c r="H1108" s="0" t="n">
        <v>35.5202</v>
      </c>
      <c r="I1108" s="0" t="n">
        <v>35908</v>
      </c>
      <c r="J1108" s="0" t="n">
        <v>0.230867773198173</v>
      </c>
      <c r="K1108" s="0" t="n">
        <v>17.116</v>
      </c>
      <c r="L1108" s="0" t="n">
        <v>201.6</v>
      </c>
      <c r="M1108" s="0" t="n">
        <v>6710.8862</v>
      </c>
      <c r="N1108" s="0" t="n">
        <v>6874.2368</v>
      </c>
      <c r="O1108" s="0" t="n">
        <v>6573</v>
      </c>
      <c r="P1108" s="0" t="n">
        <v>15318</v>
      </c>
      <c r="Q1108" s="0" t="n">
        <v>7</v>
      </c>
      <c r="R1108" s="0" t="n">
        <v>7.1</v>
      </c>
      <c r="S1108" s="0" t="n">
        <v>1.00166451904461</v>
      </c>
      <c r="T1108" s="0" t="n">
        <v>0.1569</v>
      </c>
      <c r="U1108" s="0" t="n">
        <v>7700</v>
      </c>
      <c r="V1108" s="0" t="n">
        <v>9800</v>
      </c>
      <c r="W1108" s="0" t="n">
        <v>4.2</v>
      </c>
      <c r="X1108" s="0" t="n">
        <v>0</v>
      </c>
      <c r="Y1108" s="0" t="n">
        <v>12655.7168</v>
      </c>
      <c r="Z1108" s="0" t="n">
        <v>5926.3999</v>
      </c>
      <c r="AA1108" s="0" t="n">
        <v>6748.5918</v>
      </c>
      <c r="AB1108" s="0" t="n">
        <v>5907.125</v>
      </c>
      <c r="AC1108" s="0" t="n">
        <v>10.3586788722902</v>
      </c>
      <c r="AD1108" s="0" t="n">
        <f aca="false">L1108/I1108</f>
        <v>0.00561434777765401</v>
      </c>
    </row>
    <row r="1109" customFormat="false" ht="13.8" hidden="false" customHeight="false" outlineLevel="0" collapsed="false">
      <c r="A1109" s="0" t="n">
        <v>1969</v>
      </c>
      <c r="B1109" s="0" t="s">
        <v>98</v>
      </c>
      <c r="C1109" s="0" t="s">
        <v>99</v>
      </c>
      <c r="D1109" s="0" t="n">
        <v>172</v>
      </c>
      <c r="E1109" s="0" t="n">
        <v>4614.277</v>
      </c>
      <c r="F1109" s="0" t="n">
        <v>8877.57540629593</v>
      </c>
      <c r="G1109" s="0" t="n">
        <v>39.979141655534</v>
      </c>
      <c r="H1109" s="0" t="n">
        <v>39.3532</v>
      </c>
      <c r="I1109" s="0" t="n">
        <v>40986</v>
      </c>
      <c r="J1109" s="0" t="n">
        <v>0.238374078953789</v>
      </c>
      <c r="K1109" s="0" t="n">
        <v>17.494</v>
      </c>
      <c r="L1109" s="0" t="n">
        <v>88.2</v>
      </c>
      <c r="M1109" s="0" t="n">
        <v>8504.8242</v>
      </c>
      <c r="N1109" s="0" t="n">
        <v>8344.7266</v>
      </c>
      <c r="O1109" s="0" t="n">
        <v>7560</v>
      </c>
      <c r="P1109" s="0" t="n">
        <v>17328</v>
      </c>
      <c r="Q1109" s="0" t="n">
        <v>7</v>
      </c>
      <c r="R1109" s="0" t="n">
        <v>6.8</v>
      </c>
      <c r="S1109" s="0" t="n">
        <v>1.33766590835502</v>
      </c>
      <c r="T1109" s="0" t="n">
        <v>0.1208</v>
      </c>
      <c r="U1109" s="0" t="n">
        <v>8500</v>
      </c>
      <c r="V1109" s="0" t="n">
        <v>10200</v>
      </c>
      <c r="W1109" s="0" t="n">
        <v>4.2</v>
      </c>
      <c r="X1109" s="0" t="n">
        <v>0</v>
      </c>
      <c r="Y1109" s="0" t="n">
        <v>14517.3857</v>
      </c>
      <c r="Z1109" s="0" t="n">
        <v>6668.1001</v>
      </c>
      <c r="AA1109" s="0" t="n">
        <v>7259.9473</v>
      </c>
      <c r="AB1109" s="0" t="n">
        <v>7257.4385</v>
      </c>
      <c r="AC1109" s="0" t="n">
        <v>11.3962626081096</v>
      </c>
      <c r="AD1109" s="0" t="n">
        <f aca="false">L1109/I1109</f>
        <v>0.00215195432586737</v>
      </c>
    </row>
    <row r="1110" customFormat="false" ht="13.8" hidden="false" customHeight="false" outlineLevel="0" collapsed="false">
      <c r="A1110" s="0" t="n">
        <v>1970</v>
      </c>
      <c r="B1110" s="0" t="s">
        <v>98</v>
      </c>
      <c r="C1110" s="0" t="s">
        <v>99</v>
      </c>
      <c r="D1110" s="0" t="n">
        <v>172</v>
      </c>
      <c r="E1110" s="0" t="n">
        <v>4598.336</v>
      </c>
      <c r="F1110" s="0" t="n">
        <v>9576.86927944664</v>
      </c>
      <c r="G1110" s="0" t="n">
        <v>43.0859413551447</v>
      </c>
      <c r="H1110" s="0" t="n">
        <v>42.4818</v>
      </c>
      <c r="I1110" s="0" t="n">
        <v>45743</v>
      </c>
      <c r="J1110" s="0" t="n">
        <v>0.27805318193822</v>
      </c>
      <c r="K1110" s="0" t="n">
        <v>17.972</v>
      </c>
      <c r="L1110" s="0" t="n">
        <v>-1003.2</v>
      </c>
      <c r="M1110" s="0" t="n">
        <v>11071.4229</v>
      </c>
      <c r="N1110" s="0" t="n">
        <v>9686.6963</v>
      </c>
      <c r="O1110" s="0" t="n">
        <v>8585</v>
      </c>
      <c r="P1110" s="0" t="n">
        <v>19585</v>
      </c>
      <c r="Q1110" s="0" t="n">
        <v>7</v>
      </c>
      <c r="R1110" s="0" t="n">
        <v>6.8</v>
      </c>
      <c r="S1110" s="0" t="n">
        <v>1.55004414499462</v>
      </c>
      <c r="T1110" s="0" t="n">
        <v>0.114196</v>
      </c>
      <c r="U1110" s="0" t="n">
        <v>9400</v>
      </c>
      <c r="V1110" s="0" t="n">
        <v>10800</v>
      </c>
      <c r="W1110" s="0" t="n">
        <v>4.18</v>
      </c>
      <c r="X1110" s="0" t="n">
        <v>0</v>
      </c>
      <c r="Y1110" s="0" t="n">
        <v>17071.1699</v>
      </c>
      <c r="Z1110" s="0" t="n">
        <v>7566.1001</v>
      </c>
      <c r="AA1110" s="0" t="n">
        <v>8561.8516</v>
      </c>
      <c r="AB1110" s="0" t="n">
        <v>8509.3174</v>
      </c>
      <c r="AC1110" s="0" t="n">
        <v>11.7081433224756</v>
      </c>
      <c r="AD1110" s="0" t="n">
        <f aca="false">L1110/I1110</f>
        <v>-0.0219312244496426</v>
      </c>
    </row>
    <row r="1111" customFormat="false" ht="13.8" hidden="false" customHeight="false" outlineLevel="0" collapsed="false">
      <c r="A1111" s="0" t="n">
        <v>1971</v>
      </c>
      <c r="B1111" s="0" t="s">
        <v>98</v>
      </c>
      <c r="C1111" s="0" t="s">
        <v>99</v>
      </c>
      <c r="D1111" s="0" t="n">
        <v>172</v>
      </c>
      <c r="E1111" s="0" t="n">
        <v>4625.912</v>
      </c>
      <c r="F1111" s="0" t="n">
        <v>9764.69843395364</v>
      </c>
      <c r="G1111" s="0" t="n">
        <v>43.9680839877074</v>
      </c>
      <c r="H1111" s="0" t="n">
        <v>43.1403</v>
      </c>
      <c r="I1111" s="0" t="n">
        <v>50257</v>
      </c>
      <c r="J1111" s="0" t="n">
        <v>0.291203179535189</v>
      </c>
      <c r="K1111" s="0" t="n">
        <v>19.137</v>
      </c>
      <c r="L1111" s="0" t="n">
        <v>-1415.15</v>
      </c>
      <c r="M1111" s="0" t="n">
        <v>11734.4424</v>
      </c>
      <c r="N1111" s="0" t="n">
        <v>9897.1904</v>
      </c>
      <c r="O1111" s="0" t="n">
        <v>9784</v>
      </c>
      <c r="P1111" s="0" t="n">
        <v>22284</v>
      </c>
      <c r="Q1111" s="0" t="n">
        <v>8.5</v>
      </c>
      <c r="R1111" s="0" t="n">
        <v>6.6</v>
      </c>
      <c r="S1111" s="0" t="n">
        <v>1.75291290835184</v>
      </c>
      <c r="T1111" s="0" t="n">
        <v>0.103057</v>
      </c>
      <c r="U1111" s="0" t="n">
        <v>10400</v>
      </c>
      <c r="V1111" s="0" t="n">
        <v>11900</v>
      </c>
      <c r="W1111" s="0" t="n">
        <v>4.15</v>
      </c>
      <c r="X1111" s="0" t="n">
        <v>0</v>
      </c>
      <c r="Y1111" s="0" t="n">
        <v>19793.1387</v>
      </c>
      <c r="Z1111" s="0" t="n">
        <v>8516.5996</v>
      </c>
      <c r="AA1111" s="0" t="n">
        <v>10161.2529</v>
      </c>
      <c r="AB1111" s="0" t="n">
        <v>9631.8867</v>
      </c>
      <c r="AC1111" s="0" t="n">
        <v>12.211731935843</v>
      </c>
      <c r="AD1111" s="0" t="n">
        <f aca="false">L1111/I1111</f>
        <v>-0.0281582665101379</v>
      </c>
    </row>
    <row r="1112" customFormat="false" ht="13.8" hidden="false" customHeight="false" outlineLevel="0" collapsed="false">
      <c r="A1112" s="0" t="n">
        <v>1972</v>
      </c>
      <c r="B1112" s="0" t="s">
        <v>98</v>
      </c>
      <c r="C1112" s="0" t="s">
        <v>99</v>
      </c>
      <c r="D1112" s="0" t="n">
        <v>172</v>
      </c>
      <c r="E1112" s="0" t="n">
        <v>4653.401</v>
      </c>
      <c r="F1112" s="0" t="n">
        <v>10447.539548721</v>
      </c>
      <c r="G1112" s="0" t="n">
        <v>47.0578445664794</v>
      </c>
      <c r="H1112" s="0" t="n">
        <v>46.4991</v>
      </c>
      <c r="I1112" s="0" t="n">
        <v>58625</v>
      </c>
      <c r="J1112" s="0" t="n">
        <v>0.295675955140298</v>
      </c>
      <c r="K1112" s="0" t="n">
        <v>20.504</v>
      </c>
      <c r="L1112" s="0" t="n">
        <v>-489.06</v>
      </c>
      <c r="M1112" s="0" t="n">
        <v>13106.6602</v>
      </c>
      <c r="N1112" s="0" t="n">
        <v>12081.9688</v>
      </c>
      <c r="O1112" s="0" t="n">
        <v>11630</v>
      </c>
      <c r="P1112" s="0" t="n">
        <v>26230</v>
      </c>
      <c r="Q1112" s="0" t="n">
        <v>7.75</v>
      </c>
      <c r="R1112" s="0" t="n">
        <v>5.2</v>
      </c>
      <c r="S1112" s="0" t="n">
        <v>2.33299077857642</v>
      </c>
      <c r="T1112" s="0" t="n">
        <v>0.09378</v>
      </c>
      <c r="U1112" s="0" t="n">
        <v>12400</v>
      </c>
      <c r="V1112" s="0" t="n">
        <v>13700</v>
      </c>
      <c r="W1112" s="0" t="n">
        <v>4.18</v>
      </c>
      <c r="X1112" s="0" t="n">
        <v>0</v>
      </c>
      <c r="Y1112" s="0" t="n">
        <v>22773.1602</v>
      </c>
      <c r="Z1112" s="0" t="n">
        <v>10023.7998</v>
      </c>
      <c r="AA1112" s="0" t="n">
        <v>11959.5098</v>
      </c>
      <c r="AB1112" s="0" t="n">
        <v>14865.3398</v>
      </c>
      <c r="AC1112" s="0" t="n">
        <v>13.345509211316</v>
      </c>
      <c r="AD1112" s="0" t="n">
        <f aca="false">L1112/I1112</f>
        <v>-0.00834217484008529</v>
      </c>
    </row>
    <row r="1113" customFormat="false" ht="13.8" hidden="false" customHeight="false" outlineLevel="0" collapsed="false">
      <c r="A1113" s="0" t="n">
        <v>1973</v>
      </c>
      <c r="B1113" s="0" t="s">
        <v>98</v>
      </c>
      <c r="C1113" s="0" t="s">
        <v>99</v>
      </c>
      <c r="D1113" s="0" t="n">
        <v>172</v>
      </c>
      <c r="E1113" s="0" t="n">
        <v>4678.761</v>
      </c>
      <c r="F1113" s="0" t="n">
        <v>11085.1054664503</v>
      </c>
      <c r="G1113" s="0" t="n">
        <v>49.8908613553282</v>
      </c>
      <c r="H1113" s="0" t="n">
        <v>49.0015</v>
      </c>
      <c r="I1113" s="0" t="n">
        <v>71364</v>
      </c>
      <c r="J1113" s="0" t="n">
        <v>0.30527979264335</v>
      </c>
      <c r="K1113" s="0" t="n">
        <v>22.756</v>
      </c>
      <c r="L1113" s="0" t="n">
        <v>-1484.17</v>
      </c>
      <c r="M1113" s="0" t="n">
        <v>16601.377</v>
      </c>
      <c r="N1113" s="0" t="n">
        <v>14605.1572</v>
      </c>
      <c r="O1113" s="0" t="n">
        <v>13007</v>
      </c>
      <c r="P1113" s="0" t="n">
        <v>30307</v>
      </c>
      <c r="Q1113" s="0" t="n">
        <v>9.25</v>
      </c>
      <c r="R1113" s="0" t="n">
        <v>7.6</v>
      </c>
      <c r="S1113" s="0" t="n">
        <v>3.62310932055128</v>
      </c>
      <c r="T1113" s="0" t="n">
        <v>0.076505</v>
      </c>
      <c r="U1113" s="0" t="n">
        <v>15100</v>
      </c>
      <c r="V1113" s="0" t="n">
        <v>17000</v>
      </c>
      <c r="W1113" s="0" t="n">
        <v>3.845</v>
      </c>
      <c r="X1113" s="0" t="n">
        <v>0</v>
      </c>
      <c r="Y1113" s="0" t="n">
        <v>28666.8906</v>
      </c>
      <c r="Z1113" s="0" t="n">
        <v>11850.7002</v>
      </c>
      <c r="AA1113" s="0" t="n">
        <v>14139.2051</v>
      </c>
      <c r="AB1113" s="0" t="n">
        <v>18832.6543</v>
      </c>
      <c r="AC1113" s="0" t="n">
        <v>16.7275657225765</v>
      </c>
      <c r="AD1113" s="0" t="n">
        <f aca="false">L1113/I1113</f>
        <v>-0.0207971806513088</v>
      </c>
    </row>
    <row r="1114" customFormat="false" ht="13.8" hidden="false" customHeight="false" outlineLevel="0" collapsed="false">
      <c r="A1114" s="0" t="n">
        <v>1974</v>
      </c>
      <c r="B1114" s="0" t="s">
        <v>98</v>
      </c>
      <c r="C1114" s="0" t="s">
        <v>99</v>
      </c>
      <c r="D1114" s="0" t="n">
        <v>172</v>
      </c>
      <c r="E1114" s="0" t="n">
        <v>4702.387</v>
      </c>
      <c r="F1114" s="0" t="n">
        <v>11361.2960801812</v>
      </c>
      <c r="G1114" s="0" t="n">
        <v>51.1712145526795</v>
      </c>
      <c r="H1114" s="0" t="n">
        <v>49.6158</v>
      </c>
      <c r="I1114" s="0" t="n">
        <v>90055</v>
      </c>
      <c r="J1114" s="0" t="n">
        <v>0.316162566925768</v>
      </c>
      <c r="K1114" s="0" t="n">
        <v>26.55</v>
      </c>
      <c r="L1114" s="0" t="n">
        <v>-4296.71</v>
      </c>
      <c r="M1114" s="0" t="n">
        <v>25666.3379</v>
      </c>
      <c r="N1114" s="0" t="n">
        <v>20686.4414</v>
      </c>
      <c r="O1114" s="0" t="n">
        <v>15860</v>
      </c>
      <c r="P1114" s="0" t="n">
        <v>35860</v>
      </c>
      <c r="Q1114" s="0" t="n">
        <v>9.25</v>
      </c>
      <c r="R1114" s="0" t="n">
        <v>8.8</v>
      </c>
      <c r="S1114" s="0" t="n">
        <v>3.51216546559029</v>
      </c>
      <c r="T1114" s="0" t="n">
        <v>0.060821</v>
      </c>
      <c r="U1114" s="0" t="n">
        <v>18500</v>
      </c>
      <c r="V1114" s="0" t="n">
        <v>21300</v>
      </c>
      <c r="W1114" s="0" t="n">
        <v>3.551</v>
      </c>
      <c r="X1114" s="0" t="n">
        <v>0</v>
      </c>
      <c r="Y1114" s="0" t="n">
        <v>36288</v>
      </c>
      <c r="Z1114" s="0" t="n">
        <v>13284.6348</v>
      </c>
      <c r="AA1114" s="0" t="n">
        <v>22784.0371</v>
      </c>
      <c r="AB1114" s="0" t="n">
        <v>13503.9629</v>
      </c>
      <c r="AC1114" s="0" t="n">
        <v>20.0385434124678</v>
      </c>
      <c r="AD1114" s="0" t="n">
        <f aca="false">L1114/I1114</f>
        <v>-0.0477120648492588</v>
      </c>
    </row>
    <row r="1115" customFormat="false" ht="13.8" hidden="false" customHeight="false" outlineLevel="0" collapsed="false">
      <c r="A1115" s="0" t="n">
        <v>1975</v>
      </c>
      <c r="B1115" s="0" t="s">
        <v>98</v>
      </c>
      <c r="C1115" s="0" t="s">
        <v>99</v>
      </c>
      <c r="D1115" s="0" t="n">
        <v>172</v>
      </c>
      <c r="E1115" s="0" t="n">
        <v>4720.492</v>
      </c>
      <c r="F1115" s="0" t="n">
        <v>11441.3027527259</v>
      </c>
      <c r="G1115" s="0" t="n">
        <v>51.5573294452677</v>
      </c>
      <c r="H1115" s="0" t="n">
        <v>50.9568</v>
      </c>
      <c r="I1115" s="0" t="n">
        <v>107938.78242</v>
      </c>
      <c r="J1115" s="0" t="n">
        <v>0.3248973219859</v>
      </c>
      <c r="K1115" s="0" t="n">
        <v>31.279</v>
      </c>
      <c r="L1115" s="0" t="n">
        <v>-8250.55</v>
      </c>
      <c r="M1115" s="0" t="n">
        <v>28001.9238</v>
      </c>
      <c r="N1115" s="0" t="n">
        <v>20247.4414</v>
      </c>
      <c r="O1115" s="0" t="n">
        <v>18717</v>
      </c>
      <c r="P1115" s="0" t="n">
        <v>43017</v>
      </c>
      <c r="Q1115" s="0" t="n">
        <v>9.25</v>
      </c>
      <c r="R1115" s="0" t="n">
        <v>9.8</v>
      </c>
      <c r="S1115" s="0" t="n">
        <v>3.16982442745667</v>
      </c>
      <c r="T1115" s="0" t="n">
        <v>0.064999</v>
      </c>
      <c r="U1115" s="0" t="n">
        <v>24246.68694</v>
      </c>
      <c r="V1115" s="0" t="n">
        <v>23378.61036</v>
      </c>
      <c r="W1115" s="0" t="n">
        <v>3.85</v>
      </c>
      <c r="X1115" s="0" t="n">
        <v>0</v>
      </c>
      <c r="Y1115" s="0" t="n">
        <v>43347</v>
      </c>
      <c r="Z1115" s="0" t="n">
        <v>14892.0752</v>
      </c>
      <c r="AA1115" s="0" t="n">
        <v>22195.4102</v>
      </c>
      <c r="AB1115" s="0" t="n">
        <v>21151.5898</v>
      </c>
      <c r="AC1115" s="0" t="n">
        <v>21.0090261889251</v>
      </c>
      <c r="AD1115" s="0" t="n">
        <f aca="false">L1115/I1115</f>
        <v>-0.0764373083985359</v>
      </c>
    </row>
    <row r="1116" customFormat="false" ht="13.8" hidden="false" customHeight="false" outlineLevel="0" collapsed="false">
      <c r="A1116" s="0" t="n">
        <v>1976</v>
      </c>
      <c r="B1116" s="0" t="s">
        <v>98</v>
      </c>
      <c r="C1116" s="0" t="s">
        <v>99</v>
      </c>
      <c r="D1116" s="0" t="n">
        <v>172</v>
      </c>
      <c r="E1116" s="0" t="n">
        <v>4730.836</v>
      </c>
      <c r="F1116" s="0" t="n">
        <v>11358.4038137286</v>
      </c>
      <c r="G1116" s="0" t="n">
        <v>51.5393437066045</v>
      </c>
      <c r="H1116" s="0" t="n">
        <v>51.3913</v>
      </c>
      <c r="I1116" s="0" t="n">
        <v>122571.22395</v>
      </c>
      <c r="J1116" s="0" t="n">
        <v>0.290470835789216</v>
      </c>
      <c r="K1116" s="0" t="n">
        <v>35.765</v>
      </c>
      <c r="L1116" s="0" t="n">
        <v>-4207.739</v>
      </c>
      <c r="M1116" s="0" t="n">
        <v>28555.0781</v>
      </c>
      <c r="N1116" s="0" t="n">
        <v>24504.5664</v>
      </c>
      <c r="O1116" s="0" t="n">
        <v>19535</v>
      </c>
      <c r="P1116" s="0" t="n">
        <v>46735</v>
      </c>
      <c r="Q1116" s="0" t="n">
        <v>9.25</v>
      </c>
      <c r="R1116" s="0" t="n">
        <v>11.7</v>
      </c>
      <c r="S1116" s="0" t="n">
        <v>2.84333251142864</v>
      </c>
      <c r="T1116" s="0" t="n">
        <v>0.060975</v>
      </c>
      <c r="U1116" s="0" t="n">
        <v>31131.84228</v>
      </c>
      <c r="V1116" s="0" t="n">
        <v>26773.62219</v>
      </c>
      <c r="W1116" s="0" t="n">
        <v>3.767</v>
      </c>
      <c r="X1116" s="0" t="n">
        <v>0</v>
      </c>
      <c r="Y1116" s="0" t="n">
        <v>48066</v>
      </c>
      <c r="Z1116" s="0" t="n">
        <v>16694.0176</v>
      </c>
      <c r="AA1116" s="0" t="n">
        <v>25982.8398</v>
      </c>
      <c r="AB1116" s="0" t="n">
        <v>22083.1602</v>
      </c>
      <c r="AC1116" s="0" t="n">
        <v>22.2764086859688</v>
      </c>
      <c r="AD1116" s="0" t="n">
        <f aca="false">L1116/I1116</f>
        <v>-0.0343289302692812</v>
      </c>
    </row>
    <row r="1117" customFormat="false" ht="13.8" hidden="false" customHeight="false" outlineLevel="0" collapsed="false">
      <c r="A1117" s="0" t="n">
        <v>1977</v>
      </c>
      <c r="B1117" s="0" t="s">
        <v>98</v>
      </c>
      <c r="C1117" s="0" t="s">
        <v>99</v>
      </c>
      <c r="D1117" s="0" t="n">
        <v>172</v>
      </c>
      <c r="E1117" s="0" t="n">
        <v>4746.967</v>
      </c>
      <c r="F1117" s="0" t="n">
        <v>11354.528960506</v>
      </c>
      <c r="G1117" s="0" t="n">
        <v>51.5655334664123</v>
      </c>
      <c r="H1117" s="0" t="n">
        <v>50.9119</v>
      </c>
      <c r="I1117" s="0" t="n">
        <v>134534.03271</v>
      </c>
      <c r="J1117" s="0" t="n">
        <v>0.283377164569987</v>
      </c>
      <c r="K1117" s="0" t="n">
        <v>40.293</v>
      </c>
      <c r="L1117" s="0" t="n">
        <v>-421.89</v>
      </c>
      <c r="M1117" s="0" t="n">
        <v>30707.7871</v>
      </c>
      <c r="N1117" s="0" t="n">
        <v>30931.3965</v>
      </c>
      <c r="O1117" s="0" t="n">
        <v>21592</v>
      </c>
      <c r="P1117" s="0" t="n">
        <v>52192</v>
      </c>
      <c r="Q1117" s="0" t="n">
        <v>8.25</v>
      </c>
      <c r="R1117" s="0" t="n">
        <v>8.85</v>
      </c>
      <c r="S1117" s="0" t="n">
        <v>2.32982095418065</v>
      </c>
      <c r="T1117" s="0" t="n">
        <v>0.077606</v>
      </c>
      <c r="U1117" s="0" t="n">
        <v>33082.04172</v>
      </c>
      <c r="V1117" s="0" t="n">
        <v>30275.65716</v>
      </c>
      <c r="W1117" s="0" t="n">
        <v>4.018</v>
      </c>
      <c r="X1117" s="0" t="n">
        <v>0</v>
      </c>
      <c r="Y1117" s="0" t="n">
        <v>54157</v>
      </c>
      <c r="Z1117" s="0" t="n">
        <v>18713.9922</v>
      </c>
      <c r="AA1117" s="0" t="n">
        <v>30341.0605</v>
      </c>
      <c r="AB1117" s="0" t="n">
        <v>23815.9395</v>
      </c>
      <c r="AC1117" s="0" t="n">
        <v>22.893869806749</v>
      </c>
      <c r="AD1117" s="0" t="n">
        <f aca="false">L1117/I1117</f>
        <v>-0.00313593513478795</v>
      </c>
    </row>
    <row r="1118" customFormat="false" ht="13.8" hidden="false" customHeight="false" outlineLevel="0" collapsed="false">
      <c r="A1118" s="0" t="n">
        <v>1978</v>
      </c>
      <c r="B1118" s="0" t="s">
        <v>98</v>
      </c>
      <c r="C1118" s="0" t="s">
        <v>99</v>
      </c>
      <c r="D1118" s="0" t="n">
        <v>172</v>
      </c>
      <c r="E1118" s="0" t="n">
        <v>4758.088</v>
      </c>
      <c r="F1118" s="0" t="n">
        <v>11558.9008628671</v>
      </c>
      <c r="G1118" s="0" t="n">
        <v>52.7587978239208</v>
      </c>
      <c r="H1118" s="0" t="n">
        <v>51.8062</v>
      </c>
      <c r="I1118" s="0" t="n">
        <v>149029.72245</v>
      </c>
      <c r="J1118" s="0" t="n">
        <v>0.251844099372951</v>
      </c>
      <c r="K1118" s="0" t="n">
        <v>43.435</v>
      </c>
      <c r="L1118" s="0" t="n">
        <v>2646.124</v>
      </c>
      <c r="M1118" s="0" t="n">
        <v>32337.7109</v>
      </c>
      <c r="N1118" s="0" t="n">
        <v>35206.2227</v>
      </c>
      <c r="O1118" s="0" t="n">
        <v>25209</v>
      </c>
      <c r="P1118" s="0" t="n">
        <v>60009</v>
      </c>
      <c r="Q1118" s="0" t="n">
        <v>11.754167</v>
      </c>
      <c r="R1118" s="0" t="n">
        <v>8.2183333</v>
      </c>
      <c r="S1118" s="0" t="n">
        <v>2.25374516789</v>
      </c>
      <c r="T1118" s="0" t="n">
        <v>0.109595</v>
      </c>
      <c r="U1118" s="0" t="n">
        <v>34616.04006</v>
      </c>
      <c r="V1118" s="0" t="n">
        <v>33296.088</v>
      </c>
      <c r="W1118" s="0" t="n">
        <v>3.926</v>
      </c>
      <c r="X1118" s="0" t="n">
        <v>0</v>
      </c>
      <c r="Y1118" s="0" t="n">
        <v>59457</v>
      </c>
      <c r="Z1118" s="0" t="n">
        <v>20978.3867</v>
      </c>
      <c r="AA1118" s="0" t="n">
        <v>36013.2852</v>
      </c>
      <c r="AB1118" s="0" t="n">
        <v>23443.7129</v>
      </c>
      <c r="AC1118" s="0" t="n">
        <v>23.6050987940698</v>
      </c>
      <c r="AD1118" s="0" t="n">
        <f aca="false">L1118/I1118</f>
        <v>0.0177556795818887</v>
      </c>
    </row>
    <row r="1119" customFormat="false" ht="13.8" hidden="false" customHeight="false" outlineLevel="0" collapsed="false">
      <c r="A1119" s="0" t="n">
        <v>1979</v>
      </c>
      <c r="B1119" s="0" t="s">
        <v>98</v>
      </c>
      <c r="C1119" s="0" t="s">
        <v>99</v>
      </c>
      <c r="D1119" s="0" t="n">
        <v>172</v>
      </c>
      <c r="E1119" s="0" t="n">
        <v>4771.292</v>
      </c>
      <c r="F1119" s="0" t="n">
        <v>12331.5472779971</v>
      </c>
      <c r="G1119" s="0" t="n">
        <v>56.3072473284834</v>
      </c>
      <c r="H1119" s="0" t="n">
        <v>54.563</v>
      </c>
      <c r="I1119" s="0" t="n">
        <v>172842.3711</v>
      </c>
      <c r="J1119" s="0" t="n">
        <v>0.24611749055085</v>
      </c>
      <c r="K1119" s="0" t="n">
        <v>46.679</v>
      </c>
      <c r="L1119" s="0" t="n">
        <v>-627.159</v>
      </c>
      <c r="M1119" s="0" t="n">
        <v>44222.0898</v>
      </c>
      <c r="N1119" s="0" t="n">
        <v>43430.4102</v>
      </c>
      <c r="O1119" s="0" t="n">
        <v>29420</v>
      </c>
      <c r="P1119" s="0" t="n">
        <v>70320</v>
      </c>
      <c r="Q1119" s="0" t="n">
        <v>9.2641667</v>
      </c>
      <c r="R1119" s="0" t="n">
        <v>8.03</v>
      </c>
      <c r="S1119" s="0" t="n">
        <v>2.7514076030007</v>
      </c>
      <c r="T1119" s="0" t="n">
        <v>0.11118</v>
      </c>
      <c r="U1119" s="0" t="n">
        <v>37963.48605</v>
      </c>
      <c r="V1119" s="0" t="n">
        <v>38462.92737</v>
      </c>
      <c r="W1119" s="0" t="n">
        <v>3.711</v>
      </c>
      <c r="X1119" s="0" t="n">
        <v>0</v>
      </c>
      <c r="Y1119" s="0" t="n">
        <v>68968</v>
      </c>
      <c r="Z1119" s="0" t="n">
        <v>23516.7695</v>
      </c>
      <c r="AA1119" s="0" t="n">
        <v>43802.1914</v>
      </c>
      <c r="AB1119" s="0" t="n">
        <v>25165.8066</v>
      </c>
      <c r="AC1119" s="0" t="n">
        <v>24.2988164764975</v>
      </c>
      <c r="AD1119" s="0" t="n">
        <f aca="false">L1119/I1119</f>
        <v>-0.00362850264092449</v>
      </c>
    </row>
    <row r="1120" customFormat="false" ht="13.8" hidden="false" customHeight="false" outlineLevel="0" collapsed="false">
      <c r="A1120" s="0" t="n">
        <v>1980</v>
      </c>
      <c r="B1120" s="0" t="s">
        <v>98</v>
      </c>
      <c r="C1120" s="0" t="s">
        <v>99</v>
      </c>
      <c r="D1120" s="0" t="n">
        <v>172</v>
      </c>
      <c r="E1120" s="0" t="n">
        <v>4787.778</v>
      </c>
      <c r="F1120" s="0" t="n">
        <v>12948.9584237797</v>
      </c>
      <c r="G1120" s="0" t="n">
        <v>59.0132069693489</v>
      </c>
      <c r="H1120" s="0" t="n">
        <v>55.9979</v>
      </c>
      <c r="I1120" s="0" t="n">
        <v>200264.07786</v>
      </c>
      <c r="J1120" s="0" t="n">
        <v>0.265718498055393</v>
      </c>
      <c r="K1120" s="0" t="n">
        <v>52.091</v>
      </c>
      <c r="L1120" s="0" t="n">
        <v>-5393.7243837036</v>
      </c>
      <c r="M1120" s="0" t="n">
        <v>58250.3555</v>
      </c>
      <c r="N1120" s="0" t="n">
        <v>52794.5586</v>
      </c>
      <c r="O1120" s="0" t="n">
        <v>33472</v>
      </c>
      <c r="P1120" s="0" t="n">
        <v>80572</v>
      </c>
      <c r="Q1120" s="0" t="n">
        <v>12.346667</v>
      </c>
      <c r="R1120" s="0" t="n">
        <v>9.7675</v>
      </c>
      <c r="S1120" s="0" t="n">
        <v>2.92891777096997</v>
      </c>
      <c r="T1120" s="0" t="n">
        <v>0.112018</v>
      </c>
      <c r="U1120" s="0" t="n">
        <v>43962.72762</v>
      </c>
      <c r="V1120" s="0" t="n">
        <v>44117.3166</v>
      </c>
      <c r="W1120" s="0" t="n">
        <v>3.84</v>
      </c>
      <c r="X1120" s="0" t="n">
        <v>0</v>
      </c>
      <c r="Y1120" s="0" t="n">
        <v>81957</v>
      </c>
      <c r="Z1120" s="0" t="n">
        <v>28146.5996</v>
      </c>
      <c r="AA1120" s="0" t="n">
        <v>51924.0586</v>
      </c>
      <c r="AB1120" s="0" t="n">
        <v>30032.9395</v>
      </c>
      <c r="AC1120" s="0" t="n">
        <v>28.879059218241</v>
      </c>
      <c r="AD1120" s="0" t="n">
        <f aca="false">L1120/I1120</f>
        <v>-0.026933059794549</v>
      </c>
    </row>
    <row r="1121" customFormat="false" ht="13.8" hidden="false" customHeight="false" outlineLevel="0" collapsed="false">
      <c r="A1121" s="0" t="n">
        <v>1981</v>
      </c>
      <c r="B1121" s="0" t="s">
        <v>98</v>
      </c>
      <c r="C1121" s="0" t="s">
        <v>99</v>
      </c>
      <c r="D1121" s="0" t="n">
        <v>172</v>
      </c>
      <c r="E1121" s="0" t="n">
        <v>4812.15</v>
      </c>
      <c r="F1121" s="0" t="n">
        <v>13134.0568387596</v>
      </c>
      <c r="G1121" s="0" t="n">
        <v>59.5094450688399</v>
      </c>
      <c r="H1121" s="0" t="n">
        <v>56.4752</v>
      </c>
      <c r="I1121" s="0" t="n">
        <v>226496.63862</v>
      </c>
      <c r="J1121" s="0" t="n">
        <v>0.264059597759865</v>
      </c>
      <c r="K1121" s="0" t="n">
        <v>58.346</v>
      </c>
      <c r="L1121" s="0" t="n">
        <v>-1795.3763171526</v>
      </c>
      <c r="M1121" s="0" t="n">
        <v>61269.3789</v>
      </c>
      <c r="N1121" s="0" t="n">
        <v>60308.3438</v>
      </c>
      <c r="O1121" s="0" t="n">
        <v>38152</v>
      </c>
      <c r="P1121" s="0" t="n">
        <v>92752</v>
      </c>
      <c r="Q1121" s="0" t="n">
        <v>11.461667</v>
      </c>
      <c r="R1121" s="0" t="n">
        <v>9.8391667</v>
      </c>
      <c r="S1121" s="0" t="n">
        <v>3.01423887845454</v>
      </c>
      <c r="T1121" s="0" t="n">
        <v>0.1149</v>
      </c>
      <c r="U1121" s="0" t="n">
        <v>52578.09039</v>
      </c>
      <c r="V1121" s="0" t="n">
        <v>50639.78241</v>
      </c>
      <c r="W1121" s="0" t="n">
        <v>4.357</v>
      </c>
      <c r="X1121" s="0" t="n">
        <v>0</v>
      </c>
      <c r="Y1121" s="0" t="n">
        <v>94141</v>
      </c>
      <c r="Z1121" s="0" t="n">
        <v>33795.3008</v>
      </c>
      <c r="AA1121" s="0" t="n">
        <v>61128.0508</v>
      </c>
      <c r="AB1121" s="0" t="n">
        <v>33012.9492</v>
      </c>
      <c r="AC1121" s="0" t="n">
        <v>33.1377802710419</v>
      </c>
      <c r="AD1121" s="0" t="n">
        <f aca="false">L1121/I1121</f>
        <v>-0.00792672389352654</v>
      </c>
    </row>
    <row r="1122" customFormat="false" ht="13.8" hidden="false" customHeight="false" outlineLevel="0" collapsed="false">
      <c r="A1122" s="0" t="n">
        <v>1982</v>
      </c>
      <c r="B1122" s="0" t="s">
        <v>98</v>
      </c>
      <c r="C1122" s="0" t="s">
        <v>99</v>
      </c>
      <c r="D1122" s="0" t="n">
        <v>172</v>
      </c>
      <c r="E1122" s="0" t="n">
        <v>4841.715</v>
      </c>
      <c r="F1122" s="0" t="n">
        <v>13484.7531548501</v>
      </c>
      <c r="G1122" s="0" t="n">
        <v>60.9749146407363</v>
      </c>
      <c r="H1122" s="0" t="n">
        <v>58.7734</v>
      </c>
      <c r="I1122" s="0" t="n">
        <v>254661.56163</v>
      </c>
      <c r="J1122" s="0" t="n">
        <v>0.264869980571909</v>
      </c>
      <c r="K1122" s="0" t="n">
        <v>63.928</v>
      </c>
      <c r="L1122" s="0" t="n">
        <v>-4280.492750856</v>
      </c>
      <c r="M1122" s="0" t="n">
        <v>64751.4531</v>
      </c>
      <c r="N1122" s="0" t="n">
        <v>63026.1094</v>
      </c>
      <c r="O1122" s="0" t="n">
        <v>42972</v>
      </c>
      <c r="P1122" s="0" t="n">
        <v>104972</v>
      </c>
      <c r="Q1122" s="0" t="n">
        <v>11.663333</v>
      </c>
      <c r="R1122" s="0" t="n">
        <v>9.3208333</v>
      </c>
      <c r="S1122" s="0" t="n">
        <v>4.03307327985681</v>
      </c>
      <c r="T1122" s="0" t="n">
        <v>0.137844</v>
      </c>
      <c r="U1122" s="0" t="n">
        <v>58613.00634</v>
      </c>
      <c r="V1122" s="0" t="n">
        <v>59362.16832</v>
      </c>
      <c r="W1122" s="0" t="n">
        <v>5.291</v>
      </c>
      <c r="X1122" s="0" t="n">
        <v>0</v>
      </c>
      <c r="Y1122" s="0" t="n">
        <v>110815</v>
      </c>
      <c r="Z1122" s="0" t="n">
        <v>40202.8984</v>
      </c>
      <c r="AA1122" s="0" t="n">
        <v>72531.9609</v>
      </c>
      <c r="AB1122" s="0" t="n">
        <v>38283.0391</v>
      </c>
      <c r="AC1122" s="0" t="n">
        <v>39.5492634768002</v>
      </c>
      <c r="AD1122" s="0" t="n">
        <f aca="false">L1122/I1122</f>
        <v>-0.0168085545516098</v>
      </c>
    </row>
    <row r="1123" customFormat="false" ht="13.8" hidden="false" customHeight="false" outlineLevel="0" collapsed="false">
      <c r="A1123" s="0" t="n">
        <v>1983</v>
      </c>
      <c r="B1123" s="0" t="s">
        <v>98</v>
      </c>
      <c r="C1123" s="0" t="s">
        <v>99</v>
      </c>
      <c r="D1123" s="0" t="n">
        <v>172</v>
      </c>
      <c r="E1123" s="0" t="n">
        <v>4869.858</v>
      </c>
      <c r="F1123" s="0" t="n">
        <v>13766.8723937026</v>
      </c>
      <c r="G1123" s="0" t="n">
        <v>62.4084095661204</v>
      </c>
      <c r="H1123" s="0" t="n">
        <v>60.3123</v>
      </c>
      <c r="I1123" s="0" t="n">
        <v>284146.4367</v>
      </c>
      <c r="J1123" s="0" t="n">
        <v>0.267433717704058</v>
      </c>
      <c r="K1123" s="0" t="n">
        <v>69.276</v>
      </c>
      <c r="L1123" s="0" t="n">
        <v>-5845.1124922155</v>
      </c>
      <c r="M1123" s="0" t="n">
        <v>71527.8516</v>
      </c>
      <c r="N1123" s="0" t="n">
        <v>69692.2813</v>
      </c>
      <c r="O1123" s="0" t="n">
        <v>48329</v>
      </c>
      <c r="P1123" s="0" t="n">
        <v>118729</v>
      </c>
      <c r="Q1123" s="0" t="n">
        <v>14.668333</v>
      </c>
      <c r="R1123" s="0" t="n">
        <v>9.5641667</v>
      </c>
      <c r="S1123" s="0" t="n">
        <v>6.14972354132271</v>
      </c>
      <c r="T1123" s="0" t="n">
        <v>0.152793</v>
      </c>
      <c r="U1123" s="0" t="n">
        <v>66122.46333</v>
      </c>
      <c r="V1123" s="0" t="n">
        <v>70337.9859</v>
      </c>
      <c r="W1123" s="0" t="n">
        <v>5.81</v>
      </c>
      <c r="X1123" s="0" t="n">
        <v>0</v>
      </c>
      <c r="Y1123" s="0" t="n">
        <v>126954</v>
      </c>
      <c r="Z1123" s="0" t="n">
        <v>47453.6992</v>
      </c>
      <c r="AA1123" s="0" t="n">
        <v>84346.125</v>
      </c>
      <c r="AB1123" s="0" t="n">
        <v>42607.875</v>
      </c>
      <c r="AC1123" s="0" t="n">
        <v>46.9817151073036</v>
      </c>
      <c r="AD1123" s="0" t="n">
        <f aca="false">L1123/I1123</f>
        <v>-0.0205707752667922</v>
      </c>
    </row>
    <row r="1124" customFormat="false" ht="13.8" hidden="false" customHeight="false" outlineLevel="0" collapsed="false">
      <c r="A1124" s="0" t="n">
        <v>1984</v>
      </c>
      <c r="B1124" s="0" t="s">
        <v>98</v>
      </c>
      <c r="C1124" s="0" t="s">
        <v>99</v>
      </c>
      <c r="D1124" s="0" t="n">
        <v>172</v>
      </c>
      <c r="E1124" s="0" t="n">
        <v>4893.748</v>
      </c>
      <c r="F1124" s="0" t="n">
        <v>14106.7166374287</v>
      </c>
      <c r="G1124" s="0" t="n">
        <v>63.9731688298184</v>
      </c>
      <c r="H1124" s="0" t="n">
        <v>61.8445</v>
      </c>
      <c r="I1124" s="0" t="n">
        <v>318084.66354</v>
      </c>
      <c r="J1124" s="0" t="n">
        <v>0.252349045963471</v>
      </c>
      <c r="K1124" s="0" t="n">
        <v>74.172</v>
      </c>
      <c r="L1124" s="0" t="n">
        <v>230.787671961</v>
      </c>
      <c r="M1124" s="0" t="n">
        <v>74681.6172</v>
      </c>
      <c r="N1124" s="0" t="n">
        <v>80904.1328</v>
      </c>
      <c r="O1124" s="0" t="n">
        <v>55844</v>
      </c>
      <c r="P1124" s="0" t="n">
        <v>137044</v>
      </c>
      <c r="Q1124" s="0" t="n">
        <v>16.5025</v>
      </c>
      <c r="R1124" s="0" t="n">
        <v>10.49</v>
      </c>
      <c r="S1124" s="0" t="n">
        <v>8.63988478108328</v>
      </c>
      <c r="T1124" s="0" t="n">
        <v>0.151071</v>
      </c>
      <c r="U1124" s="0" t="n">
        <v>77365.83876</v>
      </c>
      <c r="V1124" s="0" t="n">
        <v>77122.06383</v>
      </c>
      <c r="W1124" s="0" t="n">
        <v>6.53</v>
      </c>
      <c r="X1124" s="0" t="n">
        <v>0</v>
      </c>
      <c r="Y1124" s="0" t="n">
        <v>145256</v>
      </c>
      <c r="Z1124" s="0" t="n">
        <v>54266.3008</v>
      </c>
      <c r="AA1124" s="0" t="n">
        <v>96832.1563</v>
      </c>
      <c r="AB1124" s="0" t="n">
        <v>48423.8398</v>
      </c>
      <c r="AC1124" s="0" t="n">
        <v>52.8756243357338</v>
      </c>
      <c r="AD1124" s="0" t="n">
        <f aca="false">L1124/I1124</f>
        <v>0.000725554226326218</v>
      </c>
    </row>
    <row r="1125" customFormat="false" ht="13.8" hidden="false" customHeight="false" outlineLevel="0" collapsed="false">
      <c r="A1125" s="0" t="n">
        <v>1985</v>
      </c>
      <c r="B1125" s="0" t="s">
        <v>98</v>
      </c>
      <c r="C1125" s="0" t="s">
        <v>99</v>
      </c>
      <c r="D1125" s="0" t="n">
        <v>172</v>
      </c>
      <c r="E1125" s="0" t="n">
        <v>4910.664</v>
      </c>
      <c r="F1125" s="0" t="n">
        <v>14522.0626861695</v>
      </c>
      <c r="G1125" s="0" t="n">
        <v>65.8097125888712</v>
      </c>
      <c r="H1125" s="0" t="n">
        <v>63.7924</v>
      </c>
      <c r="I1125" s="0" t="n">
        <v>346546.87305</v>
      </c>
      <c r="J1125" s="0" t="n">
        <v>0.254104806501636</v>
      </c>
      <c r="K1125" s="0" t="n">
        <v>78.524</v>
      </c>
      <c r="L1125" s="0" t="n">
        <v>-4561.650863658</v>
      </c>
      <c r="M1125" s="0" t="n">
        <v>81520.2031</v>
      </c>
      <c r="N1125" s="0" t="n">
        <v>84027.875</v>
      </c>
      <c r="O1125" s="0" t="n">
        <v>67804</v>
      </c>
      <c r="P1125" s="0" t="n">
        <v>160604</v>
      </c>
      <c r="Q1125" s="0" t="n">
        <v>13.460833</v>
      </c>
      <c r="R1125" s="0" t="n">
        <v>10.41</v>
      </c>
      <c r="S1125" s="0" t="n">
        <v>7.42161559277629</v>
      </c>
      <c r="T1125" s="0" t="n">
        <v>0.157639</v>
      </c>
      <c r="U1125" s="0" t="n">
        <v>86563.88307</v>
      </c>
      <c r="V1125" s="0" t="n">
        <v>86004.98445</v>
      </c>
      <c r="W1125" s="0" t="n">
        <v>5.417</v>
      </c>
      <c r="X1125" s="0" t="n">
        <v>0</v>
      </c>
      <c r="Y1125" s="0" t="n">
        <v>171689</v>
      </c>
      <c r="Z1125" s="0" t="n">
        <v>61406.1992</v>
      </c>
      <c r="AA1125" s="0" t="n">
        <v>111393.25</v>
      </c>
      <c r="AB1125" s="0" t="n">
        <v>60295.75</v>
      </c>
      <c r="AC1125" s="0" t="n">
        <v>55.0945489250814</v>
      </c>
      <c r="AD1125" s="0" t="n">
        <f aca="false">L1125/I1125</f>
        <v>-0.0131631569014326</v>
      </c>
    </row>
    <row r="1126" customFormat="false" ht="13.8" hidden="false" customHeight="false" outlineLevel="0" collapsed="false">
      <c r="A1126" s="0" t="n">
        <v>1986</v>
      </c>
      <c r="B1126" s="0" t="s">
        <v>98</v>
      </c>
      <c r="C1126" s="0" t="s">
        <v>99</v>
      </c>
      <c r="D1126" s="0" t="n">
        <v>172</v>
      </c>
      <c r="E1126" s="0" t="n">
        <v>4925.644</v>
      </c>
      <c r="F1126" s="0" t="n">
        <v>14819.4589564456</v>
      </c>
      <c r="G1126" s="0" t="n">
        <v>67.3287186577242</v>
      </c>
      <c r="H1126" s="0" t="n">
        <v>65.7511</v>
      </c>
      <c r="I1126" s="0" t="n">
        <v>373035.1002</v>
      </c>
      <c r="J1126" s="0" t="n">
        <v>0.247437556092895</v>
      </c>
      <c r="K1126" s="0" t="n">
        <v>80.801</v>
      </c>
      <c r="L1126" s="0" t="n">
        <v>-3423.99131802</v>
      </c>
      <c r="M1126" s="0" t="n">
        <v>77601.5234</v>
      </c>
      <c r="N1126" s="0" t="n">
        <v>82579.2656</v>
      </c>
      <c r="O1126" s="0" t="n">
        <v>70956</v>
      </c>
      <c r="P1126" s="0" t="n">
        <v>173056</v>
      </c>
      <c r="Q1126" s="0" t="n">
        <v>11.9025</v>
      </c>
      <c r="R1126" s="0" t="n">
        <v>9.0833333</v>
      </c>
      <c r="S1126" s="0" t="n">
        <v>11.3197071824755</v>
      </c>
      <c r="T1126" s="0" t="n">
        <v>0.163739</v>
      </c>
      <c r="U1126" s="0" t="n">
        <v>96433.79487</v>
      </c>
      <c r="V1126" s="0" t="n">
        <v>92937.70563</v>
      </c>
      <c r="W1126" s="0" t="n">
        <v>4.794</v>
      </c>
      <c r="X1126" s="0" t="n">
        <v>0</v>
      </c>
      <c r="Y1126" s="0" t="n">
        <v>191911</v>
      </c>
      <c r="Z1126" s="0" t="n">
        <v>68769.6016</v>
      </c>
      <c r="AA1126" s="0" t="n">
        <v>125900.8359</v>
      </c>
      <c r="AB1126" s="0" t="n">
        <v>66010.1641</v>
      </c>
      <c r="AC1126" s="0" t="n">
        <v>56.9027836482085</v>
      </c>
      <c r="AD1126" s="0" t="n">
        <f aca="false">L1126/I1126</f>
        <v>-0.00917873764743386</v>
      </c>
    </row>
    <row r="1127" customFormat="false" ht="13.8" hidden="false" customHeight="false" outlineLevel="0" collapsed="false">
      <c r="A1127" s="0" t="n">
        <v>1987</v>
      </c>
      <c r="B1127" s="0" t="s">
        <v>98</v>
      </c>
      <c r="C1127" s="0" t="s">
        <v>99</v>
      </c>
      <c r="D1127" s="0" t="n">
        <v>172</v>
      </c>
      <c r="E1127" s="0" t="n">
        <v>4938.602</v>
      </c>
      <c r="F1127" s="0" t="n">
        <v>15382.2320731735</v>
      </c>
      <c r="G1127" s="0" t="n">
        <v>69.5279222232724</v>
      </c>
      <c r="H1127" s="0" t="n">
        <v>68.7782</v>
      </c>
      <c r="I1127" s="0" t="n">
        <v>402829.15323</v>
      </c>
      <c r="J1127" s="0" t="n">
        <v>0.255141130309106</v>
      </c>
      <c r="K1127" s="0" t="n">
        <v>84.099</v>
      </c>
      <c r="L1127" s="0" t="n">
        <v>-7537.6781001585</v>
      </c>
      <c r="M1127" s="0" t="n">
        <v>82806.5391</v>
      </c>
      <c r="N1127" s="0" t="n">
        <v>85516.0938</v>
      </c>
      <c r="O1127" s="0" t="n">
        <v>78717</v>
      </c>
      <c r="P1127" s="0" t="n">
        <v>194617</v>
      </c>
      <c r="Q1127" s="0" t="n">
        <v>9.96583333333334</v>
      </c>
      <c r="R1127" s="0" t="n">
        <v>8.9075</v>
      </c>
      <c r="S1127" s="0" t="n">
        <v>17.9179608802701</v>
      </c>
      <c r="T1127" s="0" t="n">
        <v>0.175924</v>
      </c>
      <c r="U1127" s="0" t="n">
        <v>99745.56648</v>
      </c>
      <c r="V1127" s="0" t="n">
        <v>103188.14415</v>
      </c>
      <c r="W1127" s="0" t="n">
        <v>3.946</v>
      </c>
      <c r="X1127" s="0" t="n">
        <v>0</v>
      </c>
      <c r="Y1127" s="0" t="n">
        <v>230610</v>
      </c>
      <c r="Z1127" s="0" t="n">
        <v>79915.7031</v>
      </c>
      <c r="AA1127" s="0" t="n">
        <v>149077.2813</v>
      </c>
      <c r="AB1127" s="0" t="n">
        <v>81532.7109</v>
      </c>
      <c r="AC1127" s="0" t="n">
        <v>63.8275039087948</v>
      </c>
      <c r="AD1127" s="0" t="n">
        <f aca="false">L1127/I1127</f>
        <v>-0.018711848533601</v>
      </c>
    </row>
    <row r="1128" customFormat="false" ht="13.8" hidden="false" customHeight="false" outlineLevel="0" collapsed="false">
      <c r="A1128" s="0" t="n">
        <v>1988</v>
      </c>
      <c r="B1128" s="0" t="s">
        <v>98</v>
      </c>
      <c r="C1128" s="0" t="s">
        <v>99</v>
      </c>
      <c r="D1128" s="0" t="n">
        <v>172</v>
      </c>
      <c r="E1128" s="0" t="n">
        <v>4954.359</v>
      </c>
      <c r="F1128" s="0" t="n">
        <v>16087.9127277079</v>
      </c>
      <c r="G1128" s="0" t="n">
        <v>72.8640137958994</v>
      </c>
      <c r="H1128" s="0" t="n">
        <v>72.2901</v>
      </c>
      <c r="I1128" s="0" t="n">
        <v>456358.56042</v>
      </c>
      <c r="J1128" s="0" t="n">
        <v>0.268503908189551</v>
      </c>
      <c r="K1128" s="0" t="n">
        <v>88.385</v>
      </c>
      <c r="L1128" s="0" t="n">
        <v>-11301.004418025</v>
      </c>
      <c r="M1128" s="0" t="n">
        <v>92118.4375</v>
      </c>
      <c r="N1128" s="0" t="n">
        <v>92901.7109</v>
      </c>
      <c r="O1128" s="0" t="n">
        <v>87727.2487202816</v>
      </c>
      <c r="P1128" s="0" t="n">
        <v>237686.44896843</v>
      </c>
      <c r="Q1128" s="0" t="n">
        <v>12.5566666666667</v>
      </c>
      <c r="R1128" s="0" t="n">
        <v>10.5575</v>
      </c>
      <c r="S1128" s="0" t="n">
        <v>23.7901138055718</v>
      </c>
      <c r="T1128" s="0" t="n">
        <v>0.164903</v>
      </c>
      <c r="U1128" s="0" t="n">
        <v>122969.58786</v>
      </c>
      <c r="V1128" s="0" t="n">
        <v>114425.57385</v>
      </c>
      <c r="W1128" s="0" t="n">
        <v>4.169</v>
      </c>
      <c r="X1128" s="0" t="n">
        <v>0</v>
      </c>
      <c r="Y1128" s="0" t="n">
        <v>301779</v>
      </c>
      <c r="Z1128" s="0" t="n">
        <v>100940.6016</v>
      </c>
      <c r="AA1128" s="0" t="n">
        <v>190953.0625</v>
      </c>
      <c r="AB1128" s="0" t="n">
        <v>110825.9375</v>
      </c>
      <c r="AC1128" s="0" t="n">
        <v>87.1758241042346</v>
      </c>
      <c r="AD1128" s="0" t="n">
        <f aca="false">L1128/I1128</f>
        <v>-0.0247634325246893</v>
      </c>
    </row>
    <row r="1129" customFormat="false" ht="13.8" hidden="false" customHeight="false" outlineLevel="0" collapsed="false">
      <c r="A1129" s="0" t="n">
        <v>1989</v>
      </c>
      <c r="B1129" s="0" t="s">
        <v>98</v>
      </c>
      <c r="C1129" s="0" t="s">
        <v>99</v>
      </c>
      <c r="D1129" s="0" t="n">
        <v>172</v>
      </c>
      <c r="E1129" s="0" t="n">
        <v>4974.383</v>
      </c>
      <c r="F1129" s="0" t="n">
        <v>16945.6926540789</v>
      </c>
      <c r="G1129" s="0" t="n">
        <v>76.5773851614204</v>
      </c>
      <c r="H1129" s="0" t="n">
        <v>75.9226</v>
      </c>
      <c r="I1129" s="0" t="n">
        <v>510910.63317</v>
      </c>
      <c r="J1129" s="0" t="n">
        <v>0.293459560439322</v>
      </c>
      <c r="K1129" s="0" t="n">
        <v>94.248</v>
      </c>
      <c r="L1129" s="0" t="n">
        <v>-24767.3956010943</v>
      </c>
      <c r="M1129" s="0" t="n">
        <v>105515.8359</v>
      </c>
      <c r="N1129" s="0" t="n">
        <v>99781.3203</v>
      </c>
      <c r="O1129" s="0" t="n">
        <v>103313.30410313</v>
      </c>
      <c r="P1129" s="0" t="n">
        <v>258565.75983147</v>
      </c>
      <c r="Q1129" s="0" t="n">
        <v>13.9966666666667</v>
      </c>
      <c r="R1129" s="0" t="n">
        <v>12.0891666666667</v>
      </c>
      <c r="S1129" s="0" t="n">
        <v>25.4136637712964</v>
      </c>
      <c r="T1129" s="0" t="n">
        <v>0.142257</v>
      </c>
      <c r="U1129" s="0" t="n">
        <v>135092.93133</v>
      </c>
      <c r="V1129" s="0" t="n">
        <v>121281.00054</v>
      </c>
      <c r="W1129" s="0" t="n">
        <v>4.059</v>
      </c>
      <c r="X1129" s="0" t="n">
        <v>0</v>
      </c>
      <c r="Y1129" s="0" t="n">
        <v>353458</v>
      </c>
      <c r="Z1129" s="0" t="n">
        <v>117617.5</v>
      </c>
      <c r="AA1129" s="0" t="n">
        <v>217595.875</v>
      </c>
      <c r="AB1129" s="0" t="n">
        <v>135862.125</v>
      </c>
      <c r="AC1129" s="0" t="n">
        <v>106.405183908795</v>
      </c>
      <c r="AD1129" s="0" t="n">
        <f aca="false">L1129/I1129</f>
        <v>-0.0484769624922901</v>
      </c>
    </row>
    <row r="1130" customFormat="false" ht="13.8" hidden="false" customHeight="false" outlineLevel="0" collapsed="false">
      <c r="A1130" s="0" t="n">
        <v>1990</v>
      </c>
      <c r="B1130" s="0" t="s">
        <v>98</v>
      </c>
      <c r="C1130" s="0" t="s">
        <v>99</v>
      </c>
      <c r="D1130" s="0" t="n">
        <v>172</v>
      </c>
      <c r="E1130" s="0" t="n">
        <v>4998.478</v>
      </c>
      <c r="F1130" s="0" t="n">
        <v>16866.37534268</v>
      </c>
      <c r="G1130" s="0" t="n">
        <v>76.2698395482556</v>
      </c>
      <c r="H1130" s="0" t="n">
        <v>74.7025</v>
      </c>
      <c r="I1130" s="0" t="n">
        <v>541120.8873</v>
      </c>
      <c r="J1130" s="0" t="n">
        <v>0.282883250360342</v>
      </c>
      <c r="K1130" s="0" t="n">
        <v>100</v>
      </c>
      <c r="L1130" s="0" t="n">
        <v>-26672.755853415</v>
      </c>
      <c r="M1130" s="0" t="n">
        <v>103024.084811256</v>
      </c>
      <c r="N1130" s="0" t="n">
        <v>101326.785213087</v>
      </c>
      <c r="O1130" s="0" t="n">
        <v>118389.721273862</v>
      </c>
      <c r="P1130" s="0" t="n">
        <v>270536.25047463</v>
      </c>
      <c r="Q1130" s="0" t="n">
        <v>13.0791666666667</v>
      </c>
      <c r="R1130" s="0" t="n">
        <v>13.2958333333333</v>
      </c>
      <c r="S1130" s="0" t="n">
        <v>19.1771817212352</v>
      </c>
      <c r="T1130" s="0" t="n">
        <v>0.137864</v>
      </c>
      <c r="U1130" s="0" t="n">
        <v>141918.62937</v>
      </c>
      <c r="V1130" s="0" t="n">
        <v>137988.50184</v>
      </c>
      <c r="W1130" s="0" t="n">
        <v>3.634</v>
      </c>
      <c r="X1130" s="0" t="n">
        <v>0</v>
      </c>
      <c r="Y1130" s="0" t="n">
        <v>388853</v>
      </c>
      <c r="Z1130" s="0" t="n">
        <v>122572</v>
      </c>
      <c r="AA1130" s="0" t="n">
        <v>229088.9844</v>
      </c>
      <c r="AB1130" s="0" t="n">
        <v>159764.0156</v>
      </c>
      <c r="AC1130" s="0" t="n">
        <v>100</v>
      </c>
      <c r="AD1130" s="0" t="n">
        <f aca="false">L1130/I1130</f>
        <v>-0.0492916767388199</v>
      </c>
    </row>
    <row r="1131" customFormat="false" ht="13.8" hidden="false" customHeight="false" outlineLevel="0" collapsed="false">
      <c r="A1131" s="0" t="n">
        <v>1991</v>
      </c>
      <c r="B1131" s="0" t="s">
        <v>98</v>
      </c>
      <c r="C1131" s="0" t="s">
        <v>99</v>
      </c>
      <c r="D1131" s="0" t="n">
        <v>172</v>
      </c>
      <c r="E1131" s="0" t="n">
        <v>5029.002</v>
      </c>
      <c r="F1131" s="0" t="n">
        <v>15767.8881644425</v>
      </c>
      <c r="G1131" s="0" t="n">
        <v>71.0891053751894</v>
      </c>
      <c r="H1131" s="0" t="n">
        <v>71.4435</v>
      </c>
      <c r="I1131" s="0" t="n">
        <v>517052.57226</v>
      </c>
      <c r="J1131" s="0" t="n">
        <v>0.241078654260159</v>
      </c>
      <c r="K1131" s="0" t="n">
        <v>104.116</v>
      </c>
      <c r="L1131" s="0" t="n">
        <v>-27142.9170692862</v>
      </c>
      <c r="M1131" s="0" t="n">
        <v>87744.020099904</v>
      </c>
      <c r="N1131" s="0" t="n">
        <v>92841.561986754</v>
      </c>
      <c r="O1131" s="0" t="n">
        <v>128071.260807322</v>
      </c>
      <c r="P1131" s="0" t="n">
        <v>290637.54472998</v>
      </c>
      <c r="Q1131" s="0" t="n">
        <v>13.2516666666667</v>
      </c>
      <c r="R1131" s="0" t="n">
        <v>11.6766666666667</v>
      </c>
      <c r="S1131" s="0" t="n">
        <v>14.017383019941</v>
      </c>
      <c r="T1131" s="0" t="n">
        <v>0.21844</v>
      </c>
      <c r="U1131" s="0" t="n">
        <v>140450.03406</v>
      </c>
      <c r="V1131" s="0" t="n">
        <v>164886.98436</v>
      </c>
      <c r="W1131" s="0" t="n">
        <v>4.133</v>
      </c>
      <c r="X1131" s="0" t="n">
        <v>1</v>
      </c>
      <c r="Y1131" s="0" t="n">
        <v>393441</v>
      </c>
      <c r="Z1131" s="0" t="n">
        <v>125636.5</v>
      </c>
      <c r="AA1131" s="0" t="n">
        <v>232822.8906</v>
      </c>
      <c r="AB1131" s="0" t="n">
        <v>160618.1094</v>
      </c>
      <c r="AC1131" s="0" t="n">
        <v>85.2598123778501</v>
      </c>
      <c r="AD1131" s="0" t="n">
        <f aca="false">L1131/I1131</f>
        <v>-0.0524954685954785</v>
      </c>
    </row>
    <row r="1132" customFormat="false" ht="13.8" hidden="false" customHeight="false" outlineLevel="0" collapsed="false">
      <c r="A1132" s="0" t="n">
        <v>1992</v>
      </c>
      <c r="B1132" s="0" t="s">
        <v>98</v>
      </c>
      <c r="C1132" s="0" t="s">
        <v>99</v>
      </c>
      <c r="D1132" s="0" t="n">
        <v>172</v>
      </c>
      <c r="E1132" s="0" t="n">
        <v>5054.982</v>
      </c>
      <c r="F1132" s="0" t="n">
        <v>15136.1147699681</v>
      </c>
      <c r="G1132" s="0" t="n">
        <v>68.0473067661859</v>
      </c>
      <c r="H1132" s="0" t="n">
        <v>68.1753</v>
      </c>
      <c r="I1132" s="0" t="n">
        <v>504507.08196</v>
      </c>
      <c r="J1132" s="0" t="n">
        <v>0.198547036320566</v>
      </c>
      <c r="K1132" s="0" t="n">
        <v>106.825</v>
      </c>
      <c r="L1132" s="0" t="n">
        <v>-22802.2944374526</v>
      </c>
      <c r="M1132" s="0" t="n">
        <v>94947.433124187</v>
      </c>
      <c r="N1132" s="0" t="n">
        <v>107462.634091848</v>
      </c>
      <c r="O1132" s="0" t="n">
        <v>135725.969084936</v>
      </c>
      <c r="P1132" s="0" t="n">
        <v>287703.96911382</v>
      </c>
      <c r="Q1132" s="0" t="n">
        <v>7.77333333333333</v>
      </c>
      <c r="R1132" s="0" t="n">
        <v>11.9733333333333</v>
      </c>
      <c r="S1132" s="0" t="n">
        <v>13.2194064403706</v>
      </c>
      <c r="T1132" s="0" t="n">
        <v>0.391859</v>
      </c>
      <c r="U1132" s="0" t="n">
        <v>132940.57707</v>
      </c>
      <c r="V1132" s="0" t="n">
        <v>173270.46366</v>
      </c>
      <c r="W1132" s="0" t="n">
        <v>5.245</v>
      </c>
      <c r="X1132" s="0" t="n">
        <v>0</v>
      </c>
      <c r="Y1132" s="0" t="n">
        <v>366712</v>
      </c>
      <c r="Z1132" s="0" t="n">
        <v>124493</v>
      </c>
      <c r="AA1132" s="0" t="n">
        <v>224142.125</v>
      </c>
      <c r="AB1132" s="0" t="n">
        <v>142569.875</v>
      </c>
      <c r="AC1132" s="0" t="n">
        <v>69.7320195439739</v>
      </c>
      <c r="AD1132" s="0" t="n">
        <f aca="false">L1132/I1132</f>
        <v>-0.0451971741385</v>
      </c>
    </row>
    <row r="1133" customFormat="false" ht="13.8" hidden="false" customHeight="false" outlineLevel="0" collapsed="false">
      <c r="A1133" s="0" t="n">
        <v>1993</v>
      </c>
      <c r="B1133" s="0" t="s">
        <v>98</v>
      </c>
      <c r="C1133" s="0" t="s">
        <v>99</v>
      </c>
      <c r="D1133" s="0" t="n">
        <v>172</v>
      </c>
      <c r="E1133" s="0" t="n">
        <v>5077.912</v>
      </c>
      <c r="F1133" s="0" t="n">
        <v>14942.8275269751</v>
      </c>
      <c r="G1133" s="0" t="n">
        <v>67.0998475037411</v>
      </c>
      <c r="H1133" s="0" t="n">
        <v>65.2644</v>
      </c>
      <c r="I1133" s="0" t="n">
        <v>509834.45604</v>
      </c>
      <c r="J1133" s="0" t="n">
        <v>0.165359768865372</v>
      </c>
      <c r="K1133" s="0" t="n">
        <v>109.069</v>
      </c>
      <c r="L1133" s="0" t="n">
        <v>-6428.1331171974</v>
      </c>
      <c r="M1133" s="0" t="n">
        <v>103166.963081448</v>
      </c>
      <c r="N1133" s="0" t="n">
        <v>134112.277703607</v>
      </c>
      <c r="O1133" s="0" t="n">
        <v>141640.993241992</v>
      </c>
      <c r="P1133" s="0" t="n">
        <v>278948.95303758</v>
      </c>
      <c r="Q1133" s="0" t="n">
        <v>5.35</v>
      </c>
      <c r="R1133" s="0" t="n">
        <v>8.825</v>
      </c>
      <c r="S1133" s="0" t="n">
        <v>22.3046527592788</v>
      </c>
      <c r="T1133" s="0" t="n">
        <v>0.541167</v>
      </c>
      <c r="U1133" s="0" t="n">
        <v>132013.04319</v>
      </c>
      <c r="V1133" s="0" t="n">
        <v>190739.0184</v>
      </c>
      <c r="W1133" s="0" t="n">
        <v>5.7845</v>
      </c>
      <c r="X1133" s="0" t="n">
        <v>0</v>
      </c>
      <c r="Y1133" s="0" t="n">
        <v>332371</v>
      </c>
      <c r="Z1133" s="0" t="n">
        <v>121235</v>
      </c>
      <c r="AA1133" s="0" t="n">
        <v>210805.8594</v>
      </c>
      <c r="AB1133" s="0" t="n">
        <v>121565.1406</v>
      </c>
      <c r="AC1133" s="0" t="n">
        <v>64.6597980456026</v>
      </c>
      <c r="AD1133" s="0" t="n">
        <f aca="false">L1133/I1133</f>
        <v>-0.0126082751784298</v>
      </c>
    </row>
    <row r="1134" customFormat="false" ht="13.8" hidden="false" customHeight="false" outlineLevel="0" collapsed="false">
      <c r="A1134" s="0" t="n">
        <v>1994</v>
      </c>
      <c r="B1134" s="0" t="s">
        <v>98</v>
      </c>
      <c r="C1134" s="0" t="s">
        <v>99</v>
      </c>
      <c r="D1134" s="0" t="n">
        <v>172</v>
      </c>
      <c r="E1134" s="0" t="n">
        <v>5098.754</v>
      </c>
      <c r="F1134" s="0" t="n">
        <v>15424.2691760191</v>
      </c>
      <c r="G1134" s="0" t="n">
        <v>69.2185885542171</v>
      </c>
      <c r="H1134" s="0" t="n">
        <v>66.5971</v>
      </c>
      <c r="I1134" s="0" t="n">
        <v>539682.02064</v>
      </c>
      <c r="J1134" s="0" t="n">
        <v>0.157402380707492</v>
      </c>
      <c r="K1134" s="0" t="n">
        <v>110.254</v>
      </c>
      <c r="L1134" s="0" t="n">
        <v>5716.4964229464</v>
      </c>
      <c r="M1134" s="0" t="n">
        <v>120546.60180759</v>
      </c>
      <c r="N1134" s="0" t="n">
        <v>154163.167032882</v>
      </c>
      <c r="O1134" s="0" t="n">
        <v>151143.15072813</v>
      </c>
      <c r="P1134" s="0" t="n">
        <v>280881.24393882</v>
      </c>
      <c r="Q1134" s="0" t="n">
        <v>5.75</v>
      </c>
      <c r="R1134" s="0" t="n">
        <v>9.03666666666667</v>
      </c>
      <c r="S1134" s="0" t="n">
        <v>34.4263286242396</v>
      </c>
      <c r="T1134" s="0" t="n">
        <v>0.561321</v>
      </c>
      <c r="U1134" s="0" t="n">
        <v>139968.42993</v>
      </c>
      <c r="V1134" s="0" t="n">
        <v>202166.71146</v>
      </c>
      <c r="W1134" s="0" t="n">
        <v>4.7432</v>
      </c>
      <c r="X1134" s="0" t="n">
        <v>0</v>
      </c>
      <c r="Y1134" s="0" t="n">
        <v>278563.1875</v>
      </c>
      <c r="Z1134" s="0" t="n">
        <v>117312</v>
      </c>
      <c r="AA1134" s="0" t="n">
        <v>202374.8125</v>
      </c>
      <c r="AB1134" s="0" t="n">
        <v>76188.3672</v>
      </c>
      <c r="AC1134" s="0" t="n">
        <v>68.8818149837134</v>
      </c>
      <c r="AD1134" s="0" t="n">
        <f aca="false">L1134/I1134</f>
        <v>0.010592341794465</v>
      </c>
    </row>
    <row r="1135" customFormat="false" ht="13.8" hidden="false" customHeight="false" outlineLevel="0" collapsed="false">
      <c r="A1135" s="0" t="n">
        <v>1995</v>
      </c>
      <c r="B1135" s="0" t="s">
        <v>98</v>
      </c>
      <c r="C1135" s="0" t="s">
        <v>99</v>
      </c>
      <c r="D1135" s="0" t="n">
        <v>172</v>
      </c>
      <c r="E1135" s="0" t="n">
        <v>5116.826</v>
      </c>
      <c r="F1135" s="0" t="n">
        <v>15976.9876485165</v>
      </c>
      <c r="G1135" s="0" t="n">
        <v>71.6826347510748</v>
      </c>
      <c r="H1135" s="0" t="n">
        <v>70.3592</v>
      </c>
      <c r="I1135" s="0" t="n">
        <v>585987.36588</v>
      </c>
      <c r="J1135" s="0" t="n">
        <v>0.170709105129487</v>
      </c>
      <c r="K1135" s="0" t="n">
        <v>111.34</v>
      </c>
      <c r="L1135" s="0" t="n">
        <v>23362.5970821348</v>
      </c>
      <c r="M1135" s="0" t="n">
        <v>128555.40498591</v>
      </c>
      <c r="N1135" s="0" t="n">
        <v>176021.426881524</v>
      </c>
      <c r="O1135" s="0" t="n">
        <v>167312.999708085</v>
      </c>
      <c r="P1135" s="0" t="n">
        <v>309090.7955982</v>
      </c>
      <c r="Q1135" s="0" t="n">
        <v>3.625</v>
      </c>
      <c r="R1135" s="0" t="n">
        <v>8.7925</v>
      </c>
      <c r="S1135" s="0" t="n">
        <v>38.17050904185</v>
      </c>
      <c r="T1135" s="0" t="n">
        <v>0.551477</v>
      </c>
      <c r="U1135" s="0" t="n">
        <v>153209.57064</v>
      </c>
      <c r="V1135" s="0" t="n">
        <v>217809.92709</v>
      </c>
      <c r="W1135" s="0" t="n">
        <v>4.3586</v>
      </c>
      <c r="X1135" s="0" t="n">
        <v>0</v>
      </c>
      <c r="Y1135" s="0" t="n">
        <v>280123.9063</v>
      </c>
      <c r="Z1135" s="0" t="n">
        <v>113411</v>
      </c>
      <c r="AA1135" s="0" t="n">
        <v>194716.7188</v>
      </c>
      <c r="AB1135" s="0" t="n">
        <v>85407.1875</v>
      </c>
      <c r="AC1135" s="0" t="n">
        <v>66.1511921824104</v>
      </c>
      <c r="AD1135" s="0" t="n">
        <f aca="false">L1135/I1135</f>
        <v>0.0398687726774626</v>
      </c>
    </row>
    <row r="1136" customFormat="false" ht="13.8" hidden="false" customHeight="false" outlineLevel="0" collapsed="false">
      <c r="A1136" s="0" t="n">
        <v>1996</v>
      </c>
      <c r="B1136" s="0" t="s">
        <v>98</v>
      </c>
      <c r="C1136" s="0" t="s">
        <v>99</v>
      </c>
      <c r="D1136" s="0" t="n">
        <v>172</v>
      </c>
      <c r="E1136" s="0" t="n">
        <v>5132.32</v>
      </c>
      <c r="F1136" s="0" t="n">
        <v>16496.6691469852</v>
      </c>
      <c r="G1136" s="0" t="n">
        <v>74.110288751573</v>
      </c>
      <c r="H1136" s="0" t="n">
        <v>72.6568</v>
      </c>
      <c r="I1136" s="0" t="n">
        <v>606821.2038</v>
      </c>
      <c r="J1136" s="0" t="n">
        <v>0.180246332483573</v>
      </c>
      <c r="K1136" s="0" t="n">
        <v>111.982</v>
      </c>
      <c r="L1136" s="0" t="n">
        <v>23640.9285354375</v>
      </c>
      <c r="M1136" s="0" t="n">
        <v>141719.877885852</v>
      </c>
      <c r="N1136" s="0" t="n">
        <v>186334.205786001</v>
      </c>
      <c r="O1136" s="0" t="n">
        <v>200770</v>
      </c>
      <c r="P1136" s="0" t="n">
        <v>305766.4190406</v>
      </c>
      <c r="Q1136" s="0" t="n">
        <v>3.23166666666667</v>
      </c>
      <c r="R1136" s="0" t="n">
        <v>7.07666666666667</v>
      </c>
      <c r="S1136" s="0" t="n">
        <v>33.7031361273761</v>
      </c>
      <c r="T1136" s="0" t="n">
        <v>0.553181</v>
      </c>
      <c r="U1136" s="0" t="n">
        <v>164179.44249</v>
      </c>
      <c r="V1136" s="0" t="n">
        <v>209741.57148</v>
      </c>
      <c r="W1136" s="0" t="n">
        <v>4.6439</v>
      </c>
      <c r="X1136" s="0" t="n">
        <v>0</v>
      </c>
      <c r="Y1136" s="0" t="n">
        <v>274775.375</v>
      </c>
      <c r="Z1136" s="0" t="n">
        <v>111559</v>
      </c>
      <c r="AA1136" s="0" t="n">
        <v>188039.6563</v>
      </c>
      <c r="AB1136" s="0" t="n">
        <v>86735.7188</v>
      </c>
      <c r="AC1136" s="0" t="n">
        <v>70.2532026058632</v>
      </c>
      <c r="AD1136" s="0" t="n">
        <f aca="false">L1136/I1136</f>
        <v>0.0389586395257692</v>
      </c>
    </row>
    <row r="1137" customFormat="false" ht="13.8" hidden="false" customHeight="false" outlineLevel="0" collapsed="false">
      <c r="A1137" s="0" t="n">
        <v>1997</v>
      </c>
      <c r="B1137" s="0" t="s">
        <v>98</v>
      </c>
      <c r="C1137" s="0" t="s">
        <v>99</v>
      </c>
      <c r="D1137" s="0" t="n">
        <v>172</v>
      </c>
      <c r="E1137" s="0" t="n">
        <v>5147.349</v>
      </c>
      <c r="F1137" s="0" t="n">
        <v>17472.3035363362</v>
      </c>
      <c r="G1137" s="0" t="n">
        <v>78.4204500654856</v>
      </c>
      <c r="H1137" s="0" t="n">
        <v>74.9079</v>
      </c>
      <c r="I1137" s="0" t="n">
        <v>658418.24874</v>
      </c>
      <c r="J1137" s="0" t="n">
        <v>0.187465073595921</v>
      </c>
      <c r="K1137" s="0" t="n">
        <v>113.34482094</v>
      </c>
      <c r="L1137" s="0" t="n">
        <v>35541.442990368</v>
      </c>
      <c r="M1137" s="0" t="n">
        <v>160994.653241037</v>
      </c>
      <c r="N1137" s="0" t="n">
        <v>212840.3670414</v>
      </c>
      <c r="O1137" s="0" t="n">
        <v>217331.3</v>
      </c>
      <c r="P1137" s="0" t="n">
        <v>325057.1021964</v>
      </c>
      <c r="Q1137" s="0" t="n">
        <v>3.56833333333333</v>
      </c>
      <c r="R1137" s="0" t="n">
        <v>5.9575</v>
      </c>
      <c r="S1137" s="0" t="n">
        <v>44.7315216125808</v>
      </c>
      <c r="T1137" s="0" t="n">
        <v>0.522476</v>
      </c>
      <c r="U1137" s="0" t="n">
        <v>181053.42423</v>
      </c>
      <c r="V1137" s="0" t="n">
        <v>204854.18142</v>
      </c>
      <c r="W1137" s="0" t="n">
        <v>5.4207</v>
      </c>
      <c r="X1137" s="0" t="n">
        <v>0</v>
      </c>
      <c r="Y1137" s="0" t="n">
        <v>274586.25</v>
      </c>
      <c r="Z1137" s="0" t="n">
        <v>114380</v>
      </c>
      <c r="AA1137" s="0" t="n">
        <v>190792.5313</v>
      </c>
      <c r="AB1137" s="0" t="n">
        <v>83793.7344</v>
      </c>
      <c r="AC1137" s="0" t="n">
        <v>83.2779986970684</v>
      </c>
      <c r="AD1137" s="0" t="n">
        <f aca="false">L1137/I1137</f>
        <v>0.0539800393722119</v>
      </c>
    </row>
    <row r="1138" customFormat="false" ht="13.8" hidden="false" customHeight="false" outlineLevel="0" collapsed="false">
      <c r="A1138" s="0" t="n">
        <v>1998</v>
      </c>
      <c r="B1138" s="0" t="s">
        <v>98</v>
      </c>
      <c r="C1138" s="0" t="s">
        <v>99</v>
      </c>
      <c r="D1138" s="0" t="n">
        <v>172</v>
      </c>
      <c r="E1138" s="0" t="n">
        <v>5159.646</v>
      </c>
      <c r="F1138" s="0" t="n">
        <v>18306.5253799315</v>
      </c>
      <c r="G1138" s="0" t="n">
        <v>82.2953775397006</v>
      </c>
      <c r="H1138" s="0" t="n">
        <v>77.8621</v>
      </c>
      <c r="I1138" s="0" t="n">
        <v>715758.86886</v>
      </c>
      <c r="J1138" s="0" t="n">
        <v>0.195205390836104</v>
      </c>
      <c r="K1138" s="0" t="n">
        <v>114.873842574481</v>
      </c>
      <c r="L1138" s="0" t="n">
        <v>38924.1185603067</v>
      </c>
      <c r="M1138" s="0" t="n">
        <v>172819.151240631</v>
      </c>
      <c r="N1138" s="0" t="n">
        <v>230568.67288791</v>
      </c>
      <c r="O1138" s="0" t="n">
        <v>217521.9753861</v>
      </c>
      <c r="P1138" s="0" t="n">
        <v>326883.6304524</v>
      </c>
      <c r="Q1138" s="0" t="n">
        <v>2.9635</v>
      </c>
      <c r="R1138" s="0" t="n">
        <v>4.7875</v>
      </c>
      <c r="S1138" s="0" t="n">
        <v>63.2958514470615</v>
      </c>
      <c r="T1138" s="0" t="n">
        <v>0.468626</v>
      </c>
      <c r="U1138" s="0" t="n">
        <v>196066.39248</v>
      </c>
      <c r="V1138" s="0" t="n">
        <v>206441.69133</v>
      </c>
      <c r="W1138" s="0" t="n">
        <v>5.096</v>
      </c>
      <c r="X1138" s="0" t="n">
        <v>0</v>
      </c>
      <c r="Y1138" s="0" t="n">
        <v>308507.8438</v>
      </c>
      <c r="Z1138" s="0" t="n">
        <v>125003</v>
      </c>
      <c r="AA1138" s="0" t="n">
        <v>205359.5625</v>
      </c>
      <c r="AB1138" s="0" t="n">
        <v>103148.2891</v>
      </c>
      <c r="AC1138" s="0" t="n">
        <v>91.6301550488599</v>
      </c>
      <c r="AD1138" s="0" t="n">
        <f aca="false">L1138/I1138</f>
        <v>0.0543816084630593</v>
      </c>
    </row>
    <row r="1139" customFormat="false" ht="13.8" hidden="false" customHeight="false" outlineLevel="0" collapsed="false">
      <c r="A1139" s="0" t="n">
        <v>1999</v>
      </c>
      <c r="B1139" s="0" t="s">
        <v>98</v>
      </c>
      <c r="C1139" s="0" t="s">
        <v>99</v>
      </c>
      <c r="D1139" s="0" t="n">
        <v>172</v>
      </c>
      <c r="E1139" s="0" t="n">
        <v>5171.302</v>
      </c>
      <c r="F1139" s="0" t="n">
        <v>18981.0026947907</v>
      </c>
      <c r="G1139" s="0" t="n">
        <v>85.3172971743921</v>
      </c>
      <c r="H1139" s="0" t="n">
        <v>80.4678</v>
      </c>
      <c r="I1139" s="0" t="n">
        <v>754649.88879</v>
      </c>
      <c r="J1139" s="0" t="n">
        <v>0.186942695239593</v>
      </c>
      <c r="K1139" s="0" t="n">
        <v>116.378689912206</v>
      </c>
      <c r="L1139" s="0" t="n">
        <v>44833.7498930139</v>
      </c>
      <c r="M1139" s="0" t="n">
        <v>176535.604098756</v>
      </c>
      <c r="N1139" s="0" t="n">
        <v>233343.285845082</v>
      </c>
      <c r="O1139" s="0" t="n">
        <v>227926.8839715</v>
      </c>
      <c r="P1139" s="0" t="n">
        <v>347789.53062</v>
      </c>
      <c r="Q1139" s="0" t="n">
        <v>4.39176666666667</v>
      </c>
      <c r="R1139" s="0" t="n">
        <v>4.72416666666667</v>
      </c>
      <c r="S1139" s="0" t="n">
        <v>108.961935185313</v>
      </c>
      <c r="T1139" s="0" t="n">
        <v>0.440522</v>
      </c>
      <c r="U1139" s="0" t="n">
        <v>200258.13213</v>
      </c>
      <c r="V1139" s="0" t="n">
        <v>208843.76625</v>
      </c>
      <c r="W1139" s="0" t="n">
        <v>5.91850487756321</v>
      </c>
      <c r="X1139" s="0" t="n">
        <v>0</v>
      </c>
      <c r="Y1139" s="0" t="n">
        <v>370875.4688</v>
      </c>
      <c r="Z1139" s="0" t="n">
        <v>141085</v>
      </c>
      <c r="AA1139" s="0" t="n">
        <v>228262.5156</v>
      </c>
      <c r="AB1139" s="0" t="n">
        <v>142612.9531</v>
      </c>
      <c r="AC1139" s="0" t="n">
        <v>99.5481263843648</v>
      </c>
      <c r="AD1139" s="0" t="n">
        <f aca="false">L1139/I1139</f>
        <v>0.05941</v>
      </c>
    </row>
    <row r="1140" customFormat="false" ht="13.8" hidden="false" customHeight="false" outlineLevel="0" collapsed="false">
      <c r="A1140" s="0" t="n">
        <v>2000</v>
      </c>
      <c r="B1140" s="0" t="s">
        <v>98</v>
      </c>
      <c r="C1140" s="0" t="s">
        <v>99</v>
      </c>
      <c r="D1140" s="0" t="n">
        <v>172</v>
      </c>
      <c r="E1140" s="0" t="n">
        <v>5181.115</v>
      </c>
      <c r="F1140" s="0" t="n">
        <v>19950.8919243122</v>
      </c>
      <c r="G1140" s="0" t="n">
        <v>89.4189922074249</v>
      </c>
      <c r="H1140" s="0" t="n">
        <v>82.658</v>
      </c>
      <c r="I1140" s="0" t="n">
        <v>810171.11553</v>
      </c>
      <c r="J1140" s="0" t="n">
        <v>0.215454442301146</v>
      </c>
      <c r="K1140" s="0" t="n">
        <v>119.814188838415</v>
      </c>
      <c r="L1140" s="0" t="n">
        <v>67730.305258308</v>
      </c>
      <c r="M1140" s="0" t="n">
        <v>219025.360946049</v>
      </c>
      <c r="N1140" s="0" t="n">
        <v>294220.540921671</v>
      </c>
      <c r="O1140" s="0" t="n">
        <v>220764.0035832</v>
      </c>
      <c r="P1140" s="0" t="n">
        <v>347028.47718</v>
      </c>
      <c r="Q1140" s="0" t="n">
        <v>4.26178333333333</v>
      </c>
      <c r="R1140" s="0" t="n">
        <v>5.48333333333333</v>
      </c>
      <c r="S1140" s="0" t="n">
        <v>208.242262655384</v>
      </c>
      <c r="T1140" s="0" t="n">
        <v>0.425118</v>
      </c>
      <c r="U1140" s="0" t="n">
        <v>228262.52043</v>
      </c>
      <c r="V1140" s="0" t="n">
        <v>207440.57397</v>
      </c>
      <c r="W1140" s="0" t="n">
        <v>6.38982267598066</v>
      </c>
      <c r="X1140" s="0" t="n">
        <v>0</v>
      </c>
      <c r="Y1140" s="0" t="n">
        <v>400266</v>
      </c>
      <c r="Z1140" s="0" t="n">
        <v>154180</v>
      </c>
      <c r="AA1140" s="0" t="n">
        <v>249881.1875</v>
      </c>
      <c r="AB1140" s="0" t="n">
        <v>150384.8125</v>
      </c>
      <c r="AC1140" s="0" t="n">
        <v>105.517925081433</v>
      </c>
      <c r="AD1140" s="0" t="n">
        <f aca="false">L1140/I1140</f>
        <v>0.0836</v>
      </c>
    </row>
    <row r="1141" customFormat="false" ht="13.8" hidden="false" customHeight="false" outlineLevel="0" collapsed="false">
      <c r="A1141" s="0" t="n">
        <v>2001</v>
      </c>
      <c r="B1141" s="0" t="s">
        <v>98</v>
      </c>
      <c r="C1141" s="0" t="s">
        <v>99</v>
      </c>
      <c r="D1141" s="0" t="n">
        <v>172</v>
      </c>
      <c r="E1141" s="0" t="n">
        <v>5194.901</v>
      </c>
      <c r="F1141" s="0" t="n">
        <v>20360.3915595785</v>
      </c>
      <c r="G1141" s="0" t="n">
        <v>91.573599555469</v>
      </c>
      <c r="H1141" s="0" t="n">
        <v>84.0099</v>
      </c>
      <c r="I1141" s="0" t="n">
        <v>858783.40401</v>
      </c>
      <c r="J1141" s="0" t="n">
        <v>0.225841422089484</v>
      </c>
      <c r="K1141" s="0" t="n">
        <v>123.007236970958</v>
      </c>
      <c r="L1141" s="0" t="n">
        <v>80176.0185983736</v>
      </c>
      <c r="M1141" s="0" t="n">
        <v>213396.37603662</v>
      </c>
      <c r="N1141" s="0" t="n">
        <v>284208.269913708</v>
      </c>
      <c r="O1141" s="0" t="n">
        <v>231968.6128536</v>
      </c>
      <c r="P1141" s="0" t="n">
        <v>367868.26083</v>
      </c>
      <c r="Q1141" s="0" t="n">
        <v>3.31859166666667</v>
      </c>
      <c r="R1141" s="0" t="n">
        <v>5.04333333333333</v>
      </c>
      <c r="S1141" s="0" t="n">
        <v>119.723482392802</v>
      </c>
      <c r="T1141" s="0" t="n">
        <v>0.40977</v>
      </c>
      <c r="U1141" s="0" t="n">
        <v>222715.15434</v>
      </c>
      <c r="V1141" s="0" t="n">
        <v>210728.56266</v>
      </c>
      <c r="W1141" s="0" t="n">
        <v>6.74654487688642</v>
      </c>
      <c r="X1141" s="0" t="n">
        <v>0</v>
      </c>
      <c r="Y1141" s="0" t="n">
        <v>456364.5625</v>
      </c>
      <c r="Z1141" s="0" t="n">
        <v>170474</v>
      </c>
      <c r="AA1141" s="0" t="n">
        <v>265910.875</v>
      </c>
      <c r="AB1141" s="0" t="n">
        <v>190453.6719</v>
      </c>
      <c r="AC1141" s="0" t="n">
        <v>104.162939413681</v>
      </c>
      <c r="AD1141" s="0" t="n">
        <f aca="false">L1141/I1141</f>
        <v>0.09336</v>
      </c>
    </row>
    <row r="1142" customFormat="false" ht="13.8" hidden="false" customHeight="false" outlineLevel="0" collapsed="false">
      <c r="A1142" s="0" t="n">
        <v>2002</v>
      </c>
      <c r="B1142" s="0" t="s">
        <v>98</v>
      </c>
      <c r="C1142" s="0" t="s">
        <v>99</v>
      </c>
      <c r="D1142" s="0" t="n">
        <v>172</v>
      </c>
      <c r="E1142" s="0" t="n">
        <v>5206.295</v>
      </c>
      <c r="F1142" s="0" t="n">
        <v>20683.0007086408</v>
      </c>
      <c r="G1142" s="0" t="n">
        <v>92.8527957754794</v>
      </c>
      <c r="H1142" s="0" t="n">
        <v>85.0303</v>
      </c>
      <c r="I1142" s="0" t="n">
        <v>881686.35597</v>
      </c>
      <c r="J1142" s="0" t="n">
        <v>0.230288347743759</v>
      </c>
      <c r="K1142" s="0" t="n">
        <v>125.475992216966</v>
      </c>
      <c r="L1142" s="0" t="n">
        <v>76036.6313388528</v>
      </c>
      <c r="M1142" s="0" t="n">
        <v>211733.901173634</v>
      </c>
      <c r="N1142" s="0" t="n">
        <v>280906.939005588</v>
      </c>
      <c r="O1142" s="0" t="n">
        <v>243486.2053512</v>
      </c>
      <c r="P1142" s="0" t="n">
        <v>388113.47148</v>
      </c>
      <c r="Q1142" s="0" t="n">
        <v>2.33346666666667</v>
      </c>
      <c r="R1142" s="0" t="n">
        <v>4.98083333333333</v>
      </c>
      <c r="S1142" s="0" t="n">
        <v>92.7502599164524</v>
      </c>
      <c r="T1142" s="0" t="n">
        <v>0.402322</v>
      </c>
      <c r="U1142" s="0" t="n">
        <v>232198.59369</v>
      </c>
      <c r="V1142" s="0" t="n">
        <v>224183.74965</v>
      </c>
      <c r="W1142" s="0" t="n">
        <v>5.66961952894059</v>
      </c>
      <c r="X1142" s="0" t="n">
        <v>0</v>
      </c>
      <c r="Y1142" s="0" t="n">
        <v>495815.4688</v>
      </c>
      <c r="Z1142" s="0" t="n">
        <v>191844.9219</v>
      </c>
      <c r="AA1142" s="0" t="n">
        <v>294063.9063</v>
      </c>
      <c r="AB1142" s="0" t="n">
        <v>201751.5469</v>
      </c>
      <c r="AC1142" s="0" t="n">
        <v>112.688912052117</v>
      </c>
      <c r="AD1142" s="0" t="n">
        <f aca="false">L1142/I1142</f>
        <v>0.08624</v>
      </c>
    </row>
    <row r="1143" customFormat="false" ht="13.8" hidden="false" customHeight="false" outlineLevel="0" collapsed="false">
      <c r="A1143" s="0" t="n">
        <v>2003</v>
      </c>
      <c r="B1143" s="0" t="s">
        <v>98</v>
      </c>
      <c r="C1143" s="0" t="s">
        <v>99</v>
      </c>
      <c r="D1143" s="0" t="n">
        <v>172</v>
      </c>
      <c r="E1143" s="0" t="n">
        <v>5219.732</v>
      </c>
      <c r="F1143" s="0" t="n">
        <v>21053.137627512</v>
      </c>
      <c r="G1143" s="0" t="n">
        <v>94.2968086766899</v>
      </c>
      <c r="H1143" s="0" t="n">
        <v>88.5537</v>
      </c>
      <c r="I1143" s="0" t="n">
        <v>901188.35037</v>
      </c>
      <c r="J1143" s="0" t="n">
        <v>0.220372291814115</v>
      </c>
      <c r="K1143" s="0" t="n">
        <v>127.094632516564</v>
      </c>
      <c r="L1143" s="0" t="n">
        <v>44870.1679649223</v>
      </c>
      <c r="M1143" s="0" t="n">
        <v>218652.158176263</v>
      </c>
      <c r="N1143" s="0" t="n">
        <v>275752.942412388</v>
      </c>
      <c r="O1143" s="0" t="n">
        <v>264318.021723</v>
      </c>
      <c r="P1143" s="0" t="n">
        <v>407050.62153</v>
      </c>
      <c r="Q1143" s="0" t="n">
        <v>2.10633333333333</v>
      </c>
      <c r="R1143" s="0" t="n">
        <v>4.13416666666667</v>
      </c>
      <c r="S1143" s="0" t="n">
        <v>79.3002161951104</v>
      </c>
      <c r="T1143" s="0" t="n">
        <v>0.42799</v>
      </c>
      <c r="U1143" s="0" t="n">
        <v>233375.84823</v>
      </c>
      <c r="V1143" s="0" t="n">
        <v>232781.27523</v>
      </c>
      <c r="W1143" s="0" t="n">
        <v>4.70762470308789</v>
      </c>
      <c r="X1143" s="0" t="n">
        <v>0</v>
      </c>
      <c r="Y1143" s="0" t="n">
        <v>549539.6875</v>
      </c>
      <c r="Z1143" s="0" t="n">
        <v>214323.8906</v>
      </c>
      <c r="AA1143" s="0" t="n">
        <v>333377.0938</v>
      </c>
      <c r="AB1143" s="0" t="n">
        <v>216162.6406</v>
      </c>
      <c r="AC1143" s="0" t="n">
        <v>119.635340716612</v>
      </c>
      <c r="AD1143" s="0" t="n">
        <f aca="false">L1143/I1143</f>
        <v>0.04979</v>
      </c>
    </row>
    <row r="1144" customFormat="false" ht="13.8" hidden="false" customHeight="false" outlineLevel="0" collapsed="false">
      <c r="A1144" s="0" t="n">
        <v>2004</v>
      </c>
      <c r="B1144" s="0" t="s">
        <v>98</v>
      </c>
      <c r="C1144" s="0" t="s">
        <v>99</v>
      </c>
      <c r="D1144" s="0" t="n">
        <v>172</v>
      </c>
      <c r="E1144" s="0" t="n">
        <v>5236.611</v>
      </c>
      <c r="F1144" s="0" t="n">
        <v>21879.0931458565</v>
      </c>
      <c r="G1144" s="0" t="n">
        <v>97.6287982387445</v>
      </c>
      <c r="H1144" s="0" t="n">
        <v>91.2513</v>
      </c>
      <c r="I1144" s="0" t="n">
        <v>942261.45321</v>
      </c>
      <c r="J1144" s="0" t="n">
        <v>0.217067500295535</v>
      </c>
      <c r="K1144" s="0" t="n">
        <v>127.281461626364</v>
      </c>
      <c r="L1144" s="0" t="n">
        <v>59984.3641113486</v>
      </c>
      <c r="M1144" s="0" t="n">
        <v>242167.729021386</v>
      </c>
      <c r="N1144" s="0" t="n">
        <v>290847.187007769</v>
      </c>
      <c r="O1144" s="0" t="n">
        <v>274438.55198823</v>
      </c>
      <c r="P1144" s="0" t="n">
        <v>425910.47709</v>
      </c>
      <c r="Q1144" s="0" t="n">
        <v>2.18468333333333</v>
      </c>
      <c r="R1144" s="0" t="n">
        <v>4.11</v>
      </c>
      <c r="S1144" s="0" t="n">
        <v>85.3024236799832</v>
      </c>
      <c r="T1144" s="0" t="n">
        <v>0.427172</v>
      </c>
      <c r="U1144" s="0" t="n">
        <v>241462.04103</v>
      </c>
      <c r="V1144" s="0" t="n">
        <v>242062.55976</v>
      </c>
      <c r="W1144" s="0" t="n">
        <v>4.3651200352397</v>
      </c>
      <c r="X1144" s="0" t="n">
        <v>0</v>
      </c>
      <c r="Y1144" s="0" t="n">
        <v>606861.8125</v>
      </c>
      <c r="Z1144" s="0" t="n">
        <v>247001.6719</v>
      </c>
      <c r="AA1144" s="0" t="n">
        <v>382007.2188</v>
      </c>
      <c r="AB1144" s="0" t="n">
        <v>224854.6094</v>
      </c>
      <c r="AC1144" s="0" t="n">
        <v>128.130491205212</v>
      </c>
      <c r="AD1144" s="0" t="n">
        <f aca="false">L1144/I1144</f>
        <v>0.06366</v>
      </c>
    </row>
    <row r="1145" customFormat="false" ht="13.8" hidden="false" customHeight="false" outlineLevel="0" collapsed="false">
      <c r="A1145" s="0" t="n">
        <v>2005</v>
      </c>
      <c r="B1145" s="0" t="s">
        <v>98</v>
      </c>
      <c r="C1145" s="0" t="s">
        <v>99</v>
      </c>
      <c r="D1145" s="0" t="n">
        <v>172</v>
      </c>
      <c r="E1145" s="0" t="n">
        <v>5255.58</v>
      </c>
      <c r="F1145" s="0" t="n">
        <v>22478.604138269</v>
      </c>
      <c r="G1145" s="0" t="n">
        <v>100</v>
      </c>
      <c r="H1145" s="0" t="n">
        <v>94.6538</v>
      </c>
      <c r="I1145" s="0" t="n">
        <v>977400.71751</v>
      </c>
      <c r="J1145" s="0" t="n">
        <v>0.224437683019012</v>
      </c>
      <c r="K1145" s="0" t="n">
        <v>128.266620139352</v>
      </c>
      <c r="L1145" s="0" t="n">
        <v>37170.5492869053</v>
      </c>
      <c r="M1145" s="0" t="n">
        <v>279607.517551278</v>
      </c>
      <c r="N1145" s="0" t="n">
        <v>311871.417904683</v>
      </c>
      <c r="O1145" s="0" t="n">
        <v>293533.60873557</v>
      </c>
      <c r="P1145" s="0" t="n">
        <v>455734.25877</v>
      </c>
      <c r="Q1145" s="0" t="n">
        <v>3.079225</v>
      </c>
      <c r="R1145" s="0" t="n">
        <v>3.35166666666667</v>
      </c>
      <c r="S1145" s="0" t="n">
        <v>100</v>
      </c>
      <c r="T1145" s="0" t="n">
        <v>0.400019</v>
      </c>
      <c r="U1145" s="0" t="n">
        <v>250559.00793</v>
      </c>
      <c r="V1145" s="0" t="n">
        <v>250154.69829</v>
      </c>
      <c r="W1145" s="0" t="n">
        <v>5.04003560227176</v>
      </c>
      <c r="X1145" s="0" t="n">
        <v>0</v>
      </c>
      <c r="Y1145" s="0" t="n">
        <v>682748.6875</v>
      </c>
      <c r="Z1145" s="0" t="n">
        <v>288305.0938</v>
      </c>
      <c r="AA1145" s="0" t="n">
        <v>437879.2188</v>
      </c>
      <c r="AB1145" s="0" t="n">
        <v>244869.4375</v>
      </c>
      <c r="AC1145" s="0" t="n">
        <v>136.030495765472</v>
      </c>
      <c r="AD1145" s="0" t="n">
        <f aca="false">L1145/I1145</f>
        <v>0.03803</v>
      </c>
    </row>
    <row r="1146" customFormat="false" ht="13.8" hidden="false" customHeight="false" outlineLevel="0" collapsed="false">
      <c r="A1146" s="0" t="n">
        <v>2006</v>
      </c>
      <c r="B1146" s="0" t="s">
        <v>98</v>
      </c>
      <c r="C1146" s="0" t="s">
        <v>99</v>
      </c>
      <c r="D1146" s="0" t="n">
        <v>172</v>
      </c>
      <c r="E1146" s="0" t="n">
        <v>5276.955</v>
      </c>
      <c r="F1146" s="0" t="n">
        <v>23434.4674530763</v>
      </c>
      <c r="G1146" s="0" t="n">
        <v>103.656622682156</v>
      </c>
      <c r="H1146" s="0" t="n">
        <v>100</v>
      </c>
      <c r="I1146" s="0" t="n">
        <v>1026316.23822</v>
      </c>
      <c r="J1146" s="0" t="n">
        <v>0.227665671281634</v>
      </c>
      <c r="K1146" s="0" t="n">
        <v>129.902019546129</v>
      </c>
      <c r="L1146" s="0" t="n">
        <v>54753.971309037</v>
      </c>
      <c r="M1146" s="0" t="n">
        <v>328517.282794638</v>
      </c>
      <c r="N1146" s="0" t="n">
        <v>365598.37137936</v>
      </c>
      <c r="O1146" s="0" t="n">
        <v>306199.96978074</v>
      </c>
      <c r="P1146" s="0" t="n">
        <v>480545.79006</v>
      </c>
      <c r="Q1146" s="0" t="n">
        <v>4.27760833333333</v>
      </c>
      <c r="R1146" s="0" t="n">
        <v>3.78333333333333</v>
      </c>
      <c r="S1146" s="0" t="n">
        <v>124.897931665911</v>
      </c>
      <c r="T1146" s="0" t="n">
        <v>0.381748</v>
      </c>
      <c r="U1146" s="0" t="n">
        <v>253912.39965</v>
      </c>
      <c r="V1146" s="0" t="n">
        <v>255767.46741</v>
      </c>
      <c r="W1146" s="0" t="n">
        <v>4.5146013667426</v>
      </c>
      <c r="X1146" s="0" t="n">
        <v>0</v>
      </c>
      <c r="Y1146" s="0" t="n">
        <v>760159.8125</v>
      </c>
      <c r="Z1146" s="0" t="n">
        <v>328837.625</v>
      </c>
      <c r="AA1146" s="0" t="n">
        <v>494339.875</v>
      </c>
      <c r="AB1146" s="0" t="n">
        <v>265819.9063</v>
      </c>
      <c r="AC1146" s="0" t="n">
        <v>147.347578501629</v>
      </c>
      <c r="AD1146" s="0" t="n">
        <f aca="false">L1146/I1146</f>
        <v>0.05335</v>
      </c>
    </row>
    <row r="1147" customFormat="false" ht="13.8" hidden="false" customHeight="false" outlineLevel="0" collapsed="false">
      <c r="A1147" s="0" t="n">
        <v>2007</v>
      </c>
      <c r="B1147" s="0" t="s">
        <v>98</v>
      </c>
      <c r="C1147" s="0" t="s">
        <v>99</v>
      </c>
      <c r="D1147" s="0" t="n">
        <v>172</v>
      </c>
      <c r="E1147" s="0" t="n">
        <v>5300.484</v>
      </c>
      <c r="F1147" s="0" t="n">
        <v>24651.3402793951</v>
      </c>
      <c r="G1147" s="0" t="n">
        <v>108.568146923508</v>
      </c>
      <c r="H1147" s="0" t="n">
        <v>102.3933</v>
      </c>
      <c r="I1147" s="0" t="n">
        <v>1109378.08632</v>
      </c>
      <c r="J1147" s="0" t="n">
        <v>0.218728799421676</v>
      </c>
      <c r="K1147" s="0" t="n">
        <v>131.958368515544</v>
      </c>
      <c r="L1147" s="0" t="n">
        <v>57665.4729269136</v>
      </c>
      <c r="M1147" s="0" t="n">
        <v>354460.873941762</v>
      </c>
      <c r="N1147" s="0" t="n">
        <v>390560.828485107</v>
      </c>
      <c r="O1147" s="0" t="n">
        <v>319007.53596768</v>
      </c>
      <c r="P1147" s="0" t="n">
        <v>555991.15803</v>
      </c>
      <c r="Q1147" s="0" t="n">
        <v>4.63423333333333</v>
      </c>
      <c r="R1147" s="0" t="n">
        <v>4.29254542557714</v>
      </c>
      <c r="S1147" s="0" t="n">
        <v>155.362562471784</v>
      </c>
      <c r="T1147" s="0" t="n">
        <v>0.339927</v>
      </c>
      <c r="U1147" s="0" t="n">
        <v>272689.01499</v>
      </c>
      <c r="V1147" s="0" t="n">
        <v>262367.22771</v>
      </c>
      <c r="W1147" s="0" t="n">
        <v>4.03894436519258</v>
      </c>
      <c r="X1147" s="0" t="n">
        <v>0</v>
      </c>
      <c r="Y1147" s="0" t="n">
        <v>849058.5</v>
      </c>
      <c r="Z1147" s="0" t="n">
        <v>369655.9063</v>
      </c>
      <c r="AA1147" s="0" t="n">
        <v>550497.3125</v>
      </c>
      <c r="AB1147" s="0" t="n">
        <v>298561.1563</v>
      </c>
      <c r="AC1147" s="0" t="n">
        <v>155.715957654723</v>
      </c>
      <c r="AD1147" s="0" t="n">
        <f aca="false">L1147/I1147</f>
        <v>0.05198</v>
      </c>
    </row>
    <row r="1148" customFormat="false" ht="13.8" hidden="false" customHeight="false" outlineLevel="0" collapsed="false">
      <c r="A1148" s="0" t="n">
        <v>2008</v>
      </c>
      <c r="B1148" s="0" t="s">
        <v>98</v>
      </c>
      <c r="C1148" s="0" t="s">
        <v>99</v>
      </c>
      <c r="D1148" s="0" t="n">
        <v>172</v>
      </c>
      <c r="E1148" s="0" t="n">
        <v>5326.314</v>
      </c>
      <c r="F1148" s="0" t="n">
        <v>24694.0578673912</v>
      </c>
      <c r="G1148" s="0" t="n">
        <v>108.842665781635</v>
      </c>
      <c r="H1148" s="0" t="n">
        <v>103.4508</v>
      </c>
      <c r="I1148" s="0" t="n">
        <v>1151753.30403</v>
      </c>
      <c r="J1148" s="0" t="n">
        <v>0.242920234825228</v>
      </c>
      <c r="K1148" s="0" t="n">
        <v>137.125858226612</v>
      </c>
      <c r="L1148" s="0" t="n">
        <v>36118.9836143808</v>
      </c>
      <c r="M1148" s="0" t="n">
        <v>371027.63148864</v>
      </c>
      <c r="N1148" s="0" t="n">
        <v>389922.27551487</v>
      </c>
      <c r="O1148" s="0" t="n">
        <v>330263.80768605</v>
      </c>
      <c r="P1148" s="0" t="n">
        <v>629694.42711</v>
      </c>
      <c r="Q1148" s="0" t="n">
        <v>1.22835833333333</v>
      </c>
      <c r="R1148" s="0" t="n">
        <v>4.28973224815167</v>
      </c>
      <c r="S1148" s="0" t="n">
        <v>118.094054120809</v>
      </c>
      <c r="T1148" s="0" t="n">
        <v>0.326538</v>
      </c>
      <c r="U1148" s="0" t="n">
        <v>286584.186</v>
      </c>
      <c r="V1148" s="0" t="n">
        <v>280656.29319</v>
      </c>
      <c r="W1148" s="0" t="n">
        <v>4.2722785082992</v>
      </c>
      <c r="X1148" s="0" t="n">
        <v>0</v>
      </c>
      <c r="Y1148" s="0" t="n">
        <v>947563</v>
      </c>
      <c r="Z1148" s="0" t="n">
        <v>402122.5</v>
      </c>
      <c r="AA1148" s="0" t="n">
        <v>590648.8125</v>
      </c>
      <c r="AB1148" s="0" t="n">
        <v>356914.1563</v>
      </c>
      <c r="AC1148" s="0" t="n">
        <v>157.223074918567</v>
      </c>
      <c r="AD1148" s="0" t="n">
        <f aca="false">L1148/I1148</f>
        <v>0.03136</v>
      </c>
    </row>
    <row r="1149" customFormat="false" ht="13.8" hidden="false" customHeight="false" outlineLevel="0" collapsed="false">
      <c r="A1149" s="0" t="n">
        <v>2009</v>
      </c>
      <c r="B1149" s="0" t="s">
        <v>98</v>
      </c>
      <c r="C1149" s="0" t="s">
        <v>99</v>
      </c>
      <c r="D1149" s="0" t="n">
        <v>172</v>
      </c>
      <c r="E1149" s="0" t="n">
        <v>5351.427</v>
      </c>
      <c r="F1149" s="0" t="n">
        <v>22561.7395643661</v>
      </c>
      <c r="G1149" s="0" t="n">
        <v>99.3660731489945</v>
      </c>
      <c r="H1149" s="0" t="n">
        <v>100.9689</v>
      </c>
      <c r="I1149" s="0" t="n">
        <v>1076349.55617</v>
      </c>
      <c r="J1149" s="0" t="n">
        <v>0.274173330702538</v>
      </c>
      <c r="K1149" s="0" t="n">
        <v>139.366494750035</v>
      </c>
      <c r="L1149" s="0" t="n">
        <v>28652.4251852454</v>
      </c>
      <c r="M1149" s="0" t="n">
        <v>259558.68485001</v>
      </c>
      <c r="N1149" s="0" t="n">
        <v>267934.8687393</v>
      </c>
      <c r="O1149" s="0" t="n">
        <v>391122.08220876</v>
      </c>
      <c r="P1149" s="0" t="n">
        <v>633101.3304</v>
      </c>
      <c r="Q1149" s="0" t="n">
        <v>0.810958333333333</v>
      </c>
      <c r="R1149" s="0" t="n">
        <v>3.73884547340849</v>
      </c>
      <c r="S1149" s="0" t="n">
        <v>79.2976989188342</v>
      </c>
      <c r="T1149" s="0" t="n">
        <v>0.416961</v>
      </c>
      <c r="U1149" s="0" t="n">
        <v>250243.88424</v>
      </c>
      <c r="V1149" s="0" t="n">
        <v>299331.83112</v>
      </c>
      <c r="W1149" s="0" t="n">
        <v>4.12725947521866</v>
      </c>
      <c r="X1149" s="0" t="n">
        <v>0</v>
      </c>
      <c r="Y1149" s="0" t="n">
        <v>958280.25</v>
      </c>
      <c r="Z1149" s="0" t="n">
        <v>427262.5</v>
      </c>
      <c r="AA1149" s="0" t="n">
        <v>622940.0625</v>
      </c>
      <c r="AB1149" s="0" t="n">
        <v>335340.1563</v>
      </c>
      <c r="AC1149" s="0" t="n">
        <v>158.397055374593</v>
      </c>
      <c r="AD1149" s="0" t="n">
        <f aca="false">L1149/I1149</f>
        <v>0.02662</v>
      </c>
    </row>
    <row r="1150" customFormat="false" ht="13.8" hidden="false" customHeight="false" outlineLevel="0" collapsed="false">
      <c r="A1150" s="0" t="n">
        <v>2010</v>
      </c>
      <c r="B1150" s="0" t="s">
        <v>98</v>
      </c>
      <c r="C1150" s="0" t="s">
        <v>99</v>
      </c>
      <c r="D1150" s="0" t="n">
        <v>172</v>
      </c>
      <c r="E1150" s="0" t="n">
        <v>5375.276</v>
      </c>
      <c r="F1150" s="0" t="n">
        <v>23290.4832856651</v>
      </c>
      <c r="G1150" s="0" t="n">
        <v>101.872313406038</v>
      </c>
      <c r="H1150" s="0" t="n">
        <v>103.590144994747</v>
      </c>
      <c r="I1150" s="0" t="n">
        <v>1112446.083</v>
      </c>
      <c r="J1150" s="0" t="n">
        <v>0.230450303260894</v>
      </c>
      <c r="K1150" s="0" t="n">
        <v>141.716213851521</v>
      </c>
      <c r="L1150" s="0" t="n">
        <v>26631.95922702</v>
      </c>
      <c r="M1150" s="0" t="n">
        <v>308579.90280222</v>
      </c>
      <c r="N1150" s="0" t="n">
        <v>311785.67988351</v>
      </c>
      <c r="O1150" s="0" t="n">
        <v>417830.708855322</v>
      </c>
      <c r="P1150" s="0" t="n">
        <v>674424.1539</v>
      </c>
      <c r="Q1150" s="0" t="n">
        <v>1.3906</v>
      </c>
      <c r="R1150" s="0" t="n">
        <v>3.01290969807589</v>
      </c>
      <c r="S1150" s="0" t="n">
        <v>96.3883732665951</v>
      </c>
      <c r="T1150" s="0" t="n">
        <v>0.471192</v>
      </c>
      <c r="U1150" s="0" t="n">
        <v>255446.39799</v>
      </c>
      <c r="V1150" s="0" t="n">
        <v>314612.35722</v>
      </c>
      <c r="W1150" s="0" t="n">
        <v>4.4497305792546</v>
      </c>
      <c r="X1150" s="0" t="n">
        <v>0</v>
      </c>
      <c r="Y1150" s="0" t="n">
        <v>1017966.5</v>
      </c>
      <c r="Z1150" s="0" t="n">
        <v>456314</v>
      </c>
      <c r="AA1150" s="0" t="n">
        <v>660243.5625</v>
      </c>
      <c r="AB1150" s="0" t="n">
        <v>357687.2813</v>
      </c>
      <c r="AC1150" s="0" t="n">
        <v>172.818921172638</v>
      </c>
      <c r="AD1150" s="0" t="n">
        <f aca="false">L1150/I1150</f>
        <v>0.02394</v>
      </c>
    </row>
    <row r="1151" customFormat="false" ht="13.8" hidden="false" customHeight="false" outlineLevel="0" collapsed="false">
      <c r="A1151" s="0" t="n">
        <v>2011</v>
      </c>
      <c r="B1151" s="0" t="s">
        <v>98</v>
      </c>
      <c r="C1151" s="0" t="s">
        <v>99</v>
      </c>
      <c r="D1151" s="0" t="n">
        <v>172</v>
      </c>
      <c r="E1151" s="0" t="n">
        <v>5401.267</v>
      </c>
      <c r="F1151" s="0" t="n">
        <v>24274.2047463092</v>
      </c>
      <c r="G1151" s="0" t="n">
        <v>104.008007506528</v>
      </c>
      <c r="H1151" s="0" t="n">
        <v>106.132309632968</v>
      </c>
      <c r="I1151" s="0" t="n">
        <v>1170529.91937</v>
      </c>
      <c r="J1151" s="0" t="n">
        <v>0.216870470054677</v>
      </c>
      <c r="K1151" s="0" t="n">
        <v>146.426860799945</v>
      </c>
      <c r="L1151" s="0" t="n">
        <v>-7210.4643033192</v>
      </c>
      <c r="M1151" s="0" t="n">
        <v>359923.18993155</v>
      </c>
      <c r="N1151" s="0" t="n">
        <v>338045.68018746</v>
      </c>
      <c r="O1151" s="0" t="n">
        <v>443082.305339223</v>
      </c>
      <c r="P1151" s="0" t="n">
        <v>710538.51792</v>
      </c>
      <c r="Q1151" s="0" t="n">
        <v>0.573183333333333</v>
      </c>
      <c r="R1151" s="0" t="n">
        <v>3.00587516233766</v>
      </c>
      <c r="S1151" s="0" t="n">
        <v>90.7571330041757</v>
      </c>
      <c r="T1151" s="0" t="n">
        <v>0.485043</v>
      </c>
      <c r="U1151" s="0" t="n">
        <v>283563.75516</v>
      </c>
      <c r="V1151" s="0" t="n">
        <v>321408.32661</v>
      </c>
      <c r="W1151" s="0" t="n">
        <v>4.59520055645722</v>
      </c>
      <c r="X1151" s="0" t="n">
        <v>0</v>
      </c>
      <c r="Y1151" s="0" t="n">
        <v>1086997.875</v>
      </c>
      <c r="Z1151" s="0" t="n">
        <v>486246.3125</v>
      </c>
      <c r="AA1151" s="0" t="n">
        <v>697487.625</v>
      </c>
      <c r="AB1151" s="0" t="n">
        <v>380034.375</v>
      </c>
      <c r="AC1151" s="0" t="n">
        <v>178.222699674267</v>
      </c>
      <c r="AD1151" s="0" t="n">
        <f aca="false">L1151/I1151</f>
        <v>-0.00616</v>
      </c>
    </row>
    <row r="1152" customFormat="false" ht="13.8" hidden="false" customHeight="false" outlineLevel="0" collapsed="false">
      <c r="A1152" s="0" t="n">
        <v>2012</v>
      </c>
      <c r="B1152" s="0" t="s">
        <v>98</v>
      </c>
      <c r="C1152" s="0" t="s">
        <v>99</v>
      </c>
      <c r="D1152" s="0" t="n">
        <v>172</v>
      </c>
      <c r="E1152" s="0" t="n">
        <v>5426.674</v>
      </c>
      <c r="F1152" s="0" t="n">
        <v>24251.5253045958</v>
      </c>
      <c r="G1152" s="0" t="n">
        <v>102.004550863781</v>
      </c>
      <c r="H1152" s="0" t="n">
        <v>105.984155755247</v>
      </c>
      <c r="I1152" s="0" t="n">
        <v>1187915.23389</v>
      </c>
      <c r="J1152" s="0" t="n">
        <v>0.227600727839875</v>
      </c>
      <c r="K1152" s="0" t="n">
        <v>151.05687813844</v>
      </c>
      <c r="L1152" s="0" t="n">
        <v>-14451.8845147677</v>
      </c>
      <c r="M1152" s="0" t="n">
        <v>353873.70099732</v>
      </c>
      <c r="N1152" s="0" t="n">
        <v>338181.45687774</v>
      </c>
      <c r="O1152" s="0" t="n">
        <v>486819.57571275</v>
      </c>
      <c r="P1152" s="0" t="n">
        <v>731170.20102</v>
      </c>
      <c r="Q1152" s="0" t="n">
        <v>0.220666666666667</v>
      </c>
      <c r="R1152" s="0" t="n">
        <v>1.88419111896212</v>
      </c>
      <c r="S1152" s="0" t="n">
        <v>77.7115817836617</v>
      </c>
      <c r="T1152" s="0" t="n">
        <v>0.528882</v>
      </c>
      <c r="U1152" s="0" t="n">
        <v>289771.09728</v>
      </c>
      <c r="V1152" s="0" t="n">
        <v>333050.06595</v>
      </c>
      <c r="W1152" s="0" t="n">
        <v>4.50638926784902</v>
      </c>
      <c r="X1152" s="0" t="n">
        <v>0</v>
      </c>
      <c r="Y1152" s="0" t="n">
        <v>1144008.625</v>
      </c>
      <c r="Z1152" s="0" t="n">
        <v>513388.625</v>
      </c>
      <c r="AA1152" s="0" t="n">
        <v>733584.1875</v>
      </c>
      <c r="AB1152" s="0" t="n">
        <v>402381.4688</v>
      </c>
      <c r="AC1152" s="0" t="n">
        <v>183.128153745928</v>
      </c>
      <c r="AD1152" s="0" t="n">
        <f aca="false">L1152/I1152</f>
        <v>-0.0121657540053956</v>
      </c>
    </row>
    <row r="1153" customFormat="false" ht="13.8" hidden="false" customHeight="false" outlineLevel="0" collapsed="false">
      <c r="A1153" s="0" t="n">
        <v>2013</v>
      </c>
      <c r="B1153" s="0" t="s">
        <v>98</v>
      </c>
      <c r="C1153" s="0" t="s">
        <v>99</v>
      </c>
      <c r="D1153" s="0" t="n">
        <v>172</v>
      </c>
      <c r="E1153" s="0" t="n">
        <v>5451.27</v>
      </c>
      <c r="F1153" s="0" t="n">
        <v>24341.7332724681</v>
      </c>
      <c r="G1153" s="0" t="n">
        <v>100.311516742741</v>
      </c>
      <c r="H1153" s="0" t="n">
        <v>105.018828811458</v>
      </c>
      <c r="I1153" s="0" t="n">
        <v>1208992.84674</v>
      </c>
      <c r="J1153" s="0" t="n">
        <v>0.229985060198611</v>
      </c>
      <c r="K1153" s="0" t="n">
        <v>154.404298557988</v>
      </c>
      <c r="L1153" s="0" t="n">
        <v>-11037.4392446346</v>
      </c>
      <c r="M1153" s="0" t="n">
        <v>347269.92138384</v>
      </c>
      <c r="N1153" s="0" t="n">
        <v>333243.59351577</v>
      </c>
      <c r="O1153" s="0" t="n">
        <v>541017.14025723</v>
      </c>
      <c r="P1153" s="0" t="n">
        <v>749744.66154</v>
      </c>
      <c r="Q1153" s="0" t="n">
        <v>0.209933333333333</v>
      </c>
      <c r="R1153" s="0" t="n">
        <v>1.86087718691492</v>
      </c>
      <c r="S1153" s="0" t="n">
        <v>90.4459696866952</v>
      </c>
      <c r="T1153" s="0" t="n">
        <v>0.555911</v>
      </c>
      <c r="U1153" s="0" t="n">
        <v>299367.5055</v>
      </c>
      <c r="V1153" s="0" t="n">
        <v>343187.5356</v>
      </c>
      <c r="W1153" s="0" t="n">
        <v>4.31131172503807</v>
      </c>
      <c r="X1153" s="0" t="n">
        <v>0</v>
      </c>
      <c r="Y1153" s="0" t="n">
        <v>1183210.5</v>
      </c>
      <c r="Z1153" s="0" t="n">
        <v>525085.8125</v>
      </c>
      <c r="AA1153" s="0" t="n">
        <v>752087.25</v>
      </c>
      <c r="AB1153" s="0" t="n">
        <v>424728.5625</v>
      </c>
      <c r="AC1153" s="0" t="n">
        <v>186.037202334791</v>
      </c>
      <c r="AD1153" s="0" t="n">
        <f aca="false">L1153/I1153</f>
        <v>-0.00912944958640294</v>
      </c>
    </row>
    <row r="1154" customFormat="false" ht="13.8" hidden="false" customHeight="false" outlineLevel="0" collapsed="false">
      <c r="A1154" s="0" t="n">
        <v>1870</v>
      </c>
      <c r="B1154" s="0" t="s">
        <v>100</v>
      </c>
      <c r="C1154" s="0" t="s">
        <v>101</v>
      </c>
      <c r="D1154" s="0" t="n">
        <v>132</v>
      </c>
      <c r="E1154" s="0" t="n">
        <v>38440</v>
      </c>
      <c r="F1154" s="0" t="n">
        <v>1875.6506503642</v>
      </c>
      <c r="G1154" s="0" t="n">
        <v>9.58140897020669</v>
      </c>
      <c r="H1154" s="0" t="n">
        <v>14.11</v>
      </c>
      <c r="I1154" s="0" t="n">
        <v>0.23959</v>
      </c>
      <c r="J1154" s="0" t="n">
        <v>0.1018538</v>
      </c>
      <c r="K1154" s="0" t="n">
        <v>0.0616527325709518</v>
      </c>
      <c r="L1154" s="0" t="n">
        <v>0.01101</v>
      </c>
      <c r="M1154" s="0" t="n">
        <v>0.02867</v>
      </c>
      <c r="N1154" s="0" t="n">
        <v>0.02802</v>
      </c>
      <c r="O1154" s="0" t="n">
        <v>0.097</v>
      </c>
      <c r="P1154" s="0" t="n">
        <v>0.103</v>
      </c>
      <c r="Q1154" s="0" t="n">
        <v>6</v>
      </c>
      <c r="R1154" s="0" t="n">
        <v>4.76</v>
      </c>
      <c r="S1154" s="0" t="n">
        <v>0.679982395235432</v>
      </c>
      <c r="U1154" s="0" t="n">
        <v>0.0166</v>
      </c>
      <c r="V1154" s="0" t="n">
        <v>0.0317</v>
      </c>
      <c r="W1154" s="0" t="n">
        <v>0.04510263</v>
      </c>
      <c r="X1154" s="0" t="n">
        <v>0</v>
      </c>
      <c r="Z1154" s="0" t="n">
        <v>0.0087</v>
      </c>
      <c r="AC1154" s="0" t="n">
        <v>0.0204585961307958</v>
      </c>
      <c r="AD1154" s="0" t="n">
        <f aca="false">L1154/I1154</f>
        <v>0.0459535039025001</v>
      </c>
    </row>
    <row r="1155" customFormat="false" ht="13.8" hidden="false" customHeight="false" outlineLevel="0" collapsed="false">
      <c r="A1155" s="0" t="n">
        <v>1871</v>
      </c>
      <c r="B1155" s="0" t="s">
        <v>100</v>
      </c>
      <c r="C1155" s="0" t="s">
        <v>101</v>
      </c>
      <c r="D1155" s="0" t="n">
        <v>132</v>
      </c>
      <c r="E1155" s="0" t="n">
        <v>37731</v>
      </c>
      <c r="F1155" s="0" t="n">
        <v>1899.40748986245</v>
      </c>
      <c r="G1155" s="0" t="n">
        <v>10.0211484610277</v>
      </c>
      <c r="H1155" s="0" t="n">
        <v>13.04</v>
      </c>
      <c r="I1155" s="0" t="n">
        <v>0.23682</v>
      </c>
      <c r="J1155" s="0" t="n">
        <v>0.091523</v>
      </c>
      <c r="K1155" s="0" t="n">
        <v>0.0643627427938507</v>
      </c>
      <c r="L1155" s="0" t="n">
        <v>0.00555</v>
      </c>
      <c r="M1155" s="0" t="n">
        <v>0.03567</v>
      </c>
      <c r="N1155" s="0" t="n">
        <v>0.02873</v>
      </c>
      <c r="O1155" s="0" t="n">
        <v>0.104</v>
      </c>
      <c r="P1155" s="0" t="n">
        <v>0.109</v>
      </c>
      <c r="Q1155" s="0" t="n">
        <v>5.5</v>
      </c>
      <c r="R1155" s="0" t="n">
        <v>5.51</v>
      </c>
      <c r="S1155" s="0" t="n">
        <v>0.503926820849478</v>
      </c>
      <c r="U1155" s="0" t="n">
        <v>0.0201</v>
      </c>
      <c r="V1155" s="0" t="n">
        <v>0.0305</v>
      </c>
      <c r="W1155" s="0" t="n">
        <v>0.046776456</v>
      </c>
      <c r="X1155" s="0" t="n">
        <v>0</v>
      </c>
      <c r="Z1155" s="0" t="n">
        <v>0.0088</v>
      </c>
      <c r="AC1155" s="0" t="n">
        <v>0.0187643686387144</v>
      </c>
      <c r="AD1155" s="0" t="n">
        <f aca="false">L1155/I1155</f>
        <v>0.0234355206485939</v>
      </c>
    </row>
    <row r="1156" customFormat="false" ht="13.8" hidden="false" customHeight="false" outlineLevel="0" collapsed="false">
      <c r="A1156" s="0" t="n">
        <v>1872</v>
      </c>
      <c r="B1156" s="0" t="s">
        <v>100</v>
      </c>
      <c r="C1156" s="0" t="s">
        <v>101</v>
      </c>
      <c r="D1156" s="0" t="n">
        <v>132</v>
      </c>
      <c r="E1156" s="0" t="n">
        <v>37679</v>
      </c>
      <c r="F1156" s="0" t="n">
        <v>2078.42665675841</v>
      </c>
      <c r="G1156" s="0" t="n">
        <v>10.5490794167746</v>
      </c>
      <c r="H1156" s="0" t="n">
        <v>14.36</v>
      </c>
      <c r="I1156" s="0" t="n">
        <v>0.24955</v>
      </c>
      <c r="J1156" s="0" t="n">
        <v>0.1208533</v>
      </c>
      <c r="K1156" s="0" t="n">
        <v>0.063685240238126</v>
      </c>
      <c r="L1156" s="0" t="n">
        <v>0.01503</v>
      </c>
      <c r="M1156" s="0" t="n">
        <v>0.0357</v>
      </c>
      <c r="N1156" s="0" t="n">
        <v>0.03762</v>
      </c>
      <c r="O1156" s="0" t="n">
        <v>0.107</v>
      </c>
      <c r="P1156" s="0" t="n">
        <v>0.112</v>
      </c>
      <c r="Q1156" s="0" t="n">
        <v>5</v>
      </c>
      <c r="R1156" s="0" t="n">
        <v>5.47</v>
      </c>
      <c r="S1156" s="0" t="n">
        <v>0.590664174829796</v>
      </c>
      <c r="U1156" s="0" t="n">
        <v>0.025</v>
      </c>
      <c r="V1156" s="0" t="n">
        <v>0.0272</v>
      </c>
      <c r="W1156" s="0" t="n">
        <v>0.046832478</v>
      </c>
      <c r="X1156" s="0" t="n">
        <v>0</v>
      </c>
      <c r="Z1156" s="0" t="n">
        <v>0.0089</v>
      </c>
      <c r="AC1156" s="0" t="n">
        <v>0.0182848702918988</v>
      </c>
      <c r="AD1156" s="0" t="n">
        <f aca="false">L1156/I1156</f>
        <v>0.0602284111400521</v>
      </c>
    </row>
    <row r="1157" customFormat="false" ht="13.8" hidden="false" customHeight="false" outlineLevel="0" collapsed="false">
      <c r="A1157" s="0" t="n">
        <v>1873</v>
      </c>
      <c r="B1157" s="0" t="s">
        <v>100</v>
      </c>
      <c r="C1157" s="0" t="s">
        <v>101</v>
      </c>
      <c r="D1157" s="0" t="n">
        <v>132</v>
      </c>
      <c r="E1157" s="0" t="n">
        <v>37887</v>
      </c>
      <c r="F1157" s="0" t="n">
        <v>1922.09612795946</v>
      </c>
      <c r="G1157" s="0" t="n">
        <v>10.4013155814098</v>
      </c>
      <c r="H1157" s="0" t="n">
        <v>13.87</v>
      </c>
      <c r="I1157" s="0" t="n">
        <v>0.2422</v>
      </c>
      <c r="J1157" s="0" t="n">
        <v>0.1118793</v>
      </c>
      <c r="K1157" s="0" t="n">
        <v>0.063685240238126</v>
      </c>
      <c r="L1157" s="0" t="n">
        <v>0.01547</v>
      </c>
      <c r="M1157" s="0" t="n">
        <v>0.03555</v>
      </c>
      <c r="N1157" s="0" t="n">
        <v>0.03787</v>
      </c>
      <c r="O1157" s="0" t="n">
        <v>0.112</v>
      </c>
      <c r="P1157" s="0" t="n">
        <v>0.117</v>
      </c>
      <c r="Q1157" s="0" t="n">
        <v>4.75</v>
      </c>
      <c r="R1157" s="0" t="n">
        <v>5.34</v>
      </c>
      <c r="S1157" s="0" t="n">
        <v>0.626442068216076</v>
      </c>
      <c r="U1157" s="0" t="n">
        <v>0.0268</v>
      </c>
      <c r="V1157" s="0" t="n">
        <v>0.0287</v>
      </c>
      <c r="W1157" s="0" t="n">
        <v>0.045826851</v>
      </c>
      <c r="X1157" s="0" t="n">
        <v>0</v>
      </c>
      <c r="Z1157" s="0" t="n">
        <v>0.0085</v>
      </c>
      <c r="AC1157" s="0" t="n">
        <v>0.0176775057192658</v>
      </c>
      <c r="AD1157" s="0" t="n">
        <f aca="false">L1157/I1157</f>
        <v>0.0638728323699422</v>
      </c>
    </row>
    <row r="1158" customFormat="false" ht="13.8" hidden="false" customHeight="false" outlineLevel="0" collapsed="false">
      <c r="A1158" s="0" t="n">
        <v>1874</v>
      </c>
      <c r="B1158" s="0" t="s">
        <v>100</v>
      </c>
      <c r="C1158" s="0" t="s">
        <v>101</v>
      </c>
      <c r="D1158" s="0" t="n">
        <v>132</v>
      </c>
      <c r="E1158" s="0" t="n">
        <v>38044</v>
      </c>
      <c r="F1158" s="0" t="n">
        <v>2157.23246766901</v>
      </c>
      <c r="G1158" s="0" t="n">
        <v>10.8314138879179</v>
      </c>
      <c r="H1158" s="0" t="n">
        <v>13.88</v>
      </c>
      <c r="I1158" s="0" t="n">
        <v>0.25993</v>
      </c>
      <c r="J1158" s="0" t="n">
        <v>0.1326767</v>
      </c>
      <c r="K1158" s="0" t="n">
        <v>0.063685240238126</v>
      </c>
      <c r="L1158" s="0" t="n">
        <v>0.01458</v>
      </c>
      <c r="M1158" s="0" t="n">
        <v>0.03508</v>
      </c>
      <c r="N1158" s="0" t="n">
        <v>0.03701</v>
      </c>
      <c r="O1158" s="0" t="n">
        <v>0.11</v>
      </c>
      <c r="P1158" s="0" t="n">
        <v>0.116</v>
      </c>
      <c r="Q1158" s="0" t="n">
        <v>3.5</v>
      </c>
      <c r="R1158" s="0" t="n">
        <v>4.9</v>
      </c>
      <c r="S1158" s="0" t="n">
        <v>0.638030664517997</v>
      </c>
      <c r="U1158" s="0" t="n">
        <v>0.0252</v>
      </c>
      <c r="V1158" s="0" t="n">
        <v>0.0278</v>
      </c>
      <c r="W1158" s="0" t="n">
        <v>0.046470015</v>
      </c>
      <c r="X1158" s="0" t="n">
        <v>0</v>
      </c>
      <c r="Z1158" s="0" t="n">
        <v>0.0085</v>
      </c>
      <c r="AC1158" s="0" t="n">
        <v>0.0156636126626406</v>
      </c>
      <c r="AD1158" s="0" t="n">
        <f aca="false">L1158/I1158</f>
        <v>0.0560920247759012</v>
      </c>
    </row>
    <row r="1159" customFormat="false" ht="13.8" hidden="false" customHeight="false" outlineLevel="0" collapsed="false">
      <c r="A1159" s="0" t="n">
        <v>1875</v>
      </c>
      <c r="B1159" s="0" t="s">
        <v>100</v>
      </c>
      <c r="C1159" s="0" t="s">
        <v>101</v>
      </c>
      <c r="D1159" s="0" t="n">
        <v>132</v>
      </c>
      <c r="E1159" s="0" t="n">
        <v>38221</v>
      </c>
      <c r="F1159" s="0" t="n">
        <v>2219.06917663065</v>
      </c>
      <c r="G1159" s="0" t="n">
        <v>10.6067235503509</v>
      </c>
      <c r="H1159" s="0" t="n">
        <v>15.33</v>
      </c>
      <c r="I1159" s="0" t="n">
        <v>0.26237</v>
      </c>
      <c r="J1159" s="0" t="n">
        <v>0.1199944</v>
      </c>
      <c r="K1159" s="0" t="n">
        <v>0.0623302351266765</v>
      </c>
      <c r="L1159" s="0" t="n">
        <v>0.01589</v>
      </c>
      <c r="M1159" s="0" t="n">
        <v>0.03537</v>
      </c>
      <c r="N1159" s="0" t="n">
        <v>0.03873</v>
      </c>
      <c r="O1159" s="0" t="n">
        <v>0.116</v>
      </c>
      <c r="P1159" s="0" t="n">
        <v>0.122</v>
      </c>
      <c r="Q1159" s="0" t="n">
        <v>3.25</v>
      </c>
      <c r="R1159" s="0" t="n">
        <v>4.66</v>
      </c>
      <c r="S1159" s="0" t="n">
        <v>0.658222148904314</v>
      </c>
      <c r="U1159" s="0" t="n">
        <v>0.027</v>
      </c>
      <c r="V1159" s="0" t="n">
        <v>0.0294</v>
      </c>
      <c r="W1159" s="0" t="n">
        <v>0.045048809</v>
      </c>
      <c r="X1159" s="0" t="n">
        <v>0</v>
      </c>
      <c r="Z1159" s="0" t="n">
        <v>0.0085</v>
      </c>
      <c r="AC1159" s="0" t="n">
        <v>0.0161431110094561</v>
      </c>
      <c r="AD1159" s="0" t="n">
        <f aca="false">L1159/I1159</f>
        <v>0.0605633265998399</v>
      </c>
    </row>
    <row r="1160" customFormat="false" ht="13.8" hidden="false" customHeight="false" outlineLevel="0" collapsed="false">
      <c r="A1160" s="0" t="n">
        <v>1876</v>
      </c>
      <c r="B1160" s="0" t="s">
        <v>100</v>
      </c>
      <c r="C1160" s="0" t="s">
        <v>101</v>
      </c>
      <c r="D1160" s="0" t="n">
        <v>132</v>
      </c>
      <c r="E1160" s="0" t="n">
        <v>38398</v>
      </c>
      <c r="F1160" s="0" t="n">
        <v>2028.21946455545</v>
      </c>
      <c r="G1160" s="0" t="n">
        <v>10.471341025367</v>
      </c>
      <c r="H1160" s="0" t="n">
        <v>15.55</v>
      </c>
      <c r="I1160" s="0" t="n">
        <v>0.24604</v>
      </c>
      <c r="J1160" s="0" t="n">
        <v>0.0982799</v>
      </c>
      <c r="K1160" s="0" t="n">
        <v>0.0643627427938507</v>
      </c>
      <c r="L1160" s="0" t="n">
        <v>0.00787</v>
      </c>
      <c r="M1160" s="0" t="n">
        <v>0.03989</v>
      </c>
      <c r="N1160" s="0" t="n">
        <v>0.03576</v>
      </c>
      <c r="O1160" s="0" t="n">
        <v>0.122</v>
      </c>
      <c r="P1160" s="0" t="n">
        <v>0.129</v>
      </c>
      <c r="Q1160" s="0" t="n">
        <v>2.5</v>
      </c>
      <c r="R1160" s="0" t="n">
        <v>4.35</v>
      </c>
      <c r="S1160" s="0" t="n">
        <v>0.724008940137927</v>
      </c>
      <c r="U1160" s="0" t="n">
        <v>0.0278</v>
      </c>
      <c r="V1160" s="0" t="n">
        <v>0.0303</v>
      </c>
      <c r="W1160" s="0" t="n">
        <v>0.046465112</v>
      </c>
      <c r="X1160" s="0" t="n">
        <v>0</v>
      </c>
      <c r="Z1160" s="0" t="n">
        <v>0.0085</v>
      </c>
      <c r="AC1160" s="0" t="n">
        <v>0.0170701411466328</v>
      </c>
      <c r="AD1160" s="0" t="n">
        <f aca="false">L1160/I1160</f>
        <v>0.0319866688343359</v>
      </c>
    </row>
    <row r="1161" customFormat="false" ht="13.8" hidden="false" customHeight="false" outlineLevel="0" collapsed="false">
      <c r="A1161" s="0" t="n">
        <v>1877</v>
      </c>
      <c r="B1161" s="0" t="s">
        <v>100</v>
      </c>
      <c r="C1161" s="0" t="s">
        <v>101</v>
      </c>
      <c r="D1161" s="0" t="n">
        <v>132</v>
      </c>
      <c r="E1161" s="0" t="n">
        <v>38576</v>
      </c>
      <c r="F1161" s="0" t="n">
        <v>2127.48216507673</v>
      </c>
      <c r="G1161" s="0" t="n">
        <v>10.4238455068569</v>
      </c>
      <c r="H1161" s="0" t="n">
        <v>14.59</v>
      </c>
      <c r="I1161" s="0" t="n">
        <v>0.25623</v>
      </c>
      <c r="J1161" s="0" t="n">
        <v>0.1198294</v>
      </c>
      <c r="K1161" s="0" t="n">
        <v>0.0643627427938507</v>
      </c>
      <c r="L1161" s="0" t="n">
        <v>0.01033</v>
      </c>
      <c r="M1161" s="0" t="n">
        <v>0.0368</v>
      </c>
      <c r="N1161" s="0" t="n">
        <v>0.03436</v>
      </c>
      <c r="O1161" s="0" t="n">
        <v>0.129</v>
      </c>
      <c r="P1161" s="0" t="n">
        <v>0.137</v>
      </c>
      <c r="Q1161" s="0" t="n">
        <v>2</v>
      </c>
      <c r="R1161" s="0" t="n">
        <v>4.27</v>
      </c>
      <c r="S1161" s="0" t="n">
        <v>0.736609640920366</v>
      </c>
      <c r="U1161" s="0" t="n">
        <v>0.0278</v>
      </c>
      <c r="V1161" s="0" t="n">
        <v>0.0303</v>
      </c>
      <c r="W1161" s="0" t="n">
        <v>0.04953959</v>
      </c>
      <c r="X1161" s="0" t="n">
        <v>0</v>
      </c>
      <c r="Z1161" s="0" t="n">
        <v>0.0085</v>
      </c>
      <c r="AC1161" s="0" t="n">
        <v>0.0181250375096269</v>
      </c>
      <c r="AD1161" s="0" t="n">
        <f aca="false">L1161/I1161</f>
        <v>0.0403153416852047</v>
      </c>
    </row>
    <row r="1162" customFormat="false" ht="13.8" hidden="false" customHeight="false" outlineLevel="0" collapsed="false">
      <c r="A1162" s="0" t="n">
        <v>1878</v>
      </c>
      <c r="B1162" s="0" t="s">
        <v>100</v>
      </c>
      <c r="C1162" s="0" t="s">
        <v>101</v>
      </c>
      <c r="D1162" s="0" t="n">
        <v>132</v>
      </c>
      <c r="E1162" s="0" t="n">
        <v>38763</v>
      </c>
      <c r="F1162" s="0" t="n">
        <v>2091.12630601347</v>
      </c>
      <c r="G1162" s="0" t="n">
        <v>9.8359362360685</v>
      </c>
      <c r="H1162" s="0" t="n">
        <v>14.22</v>
      </c>
      <c r="I1162" s="0" t="n">
        <v>0.24964</v>
      </c>
      <c r="J1162" s="0" t="n">
        <v>0.1163511</v>
      </c>
      <c r="K1162" s="0" t="n">
        <v>0.0630077376824012</v>
      </c>
      <c r="L1162" s="0" t="n">
        <v>0.00308</v>
      </c>
      <c r="M1162" s="0" t="n">
        <v>0.04176</v>
      </c>
      <c r="N1162" s="0" t="n">
        <v>0.0318</v>
      </c>
      <c r="O1162" s="0" t="n">
        <v>0.135</v>
      </c>
      <c r="P1162" s="0" t="n">
        <v>0.145</v>
      </c>
      <c r="Q1162" s="0" t="n">
        <v>3</v>
      </c>
      <c r="R1162" s="0" t="n">
        <v>4.06</v>
      </c>
      <c r="S1162" s="0" t="n">
        <v>0.74131592675477</v>
      </c>
      <c r="U1162" s="0" t="n">
        <v>0.0285</v>
      </c>
      <c r="V1162" s="0" t="n">
        <v>0.0335</v>
      </c>
      <c r="W1162" s="0" t="n">
        <v>0.05146447</v>
      </c>
      <c r="X1162" s="0" t="n">
        <v>0</v>
      </c>
      <c r="Z1162" s="0" t="n">
        <v>0.0085</v>
      </c>
      <c r="AC1162" s="0" t="n">
        <v>0.0188922348645318</v>
      </c>
      <c r="AD1162" s="0" t="n">
        <f aca="false">L1162/I1162</f>
        <v>0.0123377663835924</v>
      </c>
    </row>
    <row r="1163" customFormat="false" ht="13.8" hidden="false" customHeight="false" outlineLevel="0" collapsed="false">
      <c r="A1163" s="0" t="n">
        <v>1879</v>
      </c>
      <c r="B1163" s="0" t="s">
        <v>100</v>
      </c>
      <c r="C1163" s="0" t="s">
        <v>101</v>
      </c>
      <c r="D1163" s="0" t="n">
        <v>132</v>
      </c>
      <c r="E1163" s="0" t="n">
        <v>38909</v>
      </c>
      <c r="F1163" s="0" t="n">
        <v>1953.30679277288</v>
      </c>
      <c r="G1163" s="0" t="n">
        <v>9.73201441778999</v>
      </c>
      <c r="H1163" s="0" t="n">
        <v>14.54</v>
      </c>
      <c r="I1163" s="0" t="n">
        <v>0.22947</v>
      </c>
      <c r="J1163" s="0" t="n">
        <v>0.1208189</v>
      </c>
      <c r="K1163" s="0" t="n">
        <v>0.0630077376824012</v>
      </c>
      <c r="L1163" s="0" t="n">
        <v>-0.00085</v>
      </c>
      <c r="M1163" s="0" t="n">
        <v>0.04595</v>
      </c>
      <c r="N1163" s="0" t="n">
        <v>0.03231</v>
      </c>
      <c r="O1163" s="0" t="n">
        <v>0.132</v>
      </c>
      <c r="P1163" s="0" t="n">
        <v>0.143</v>
      </c>
      <c r="Q1163" s="0" t="n">
        <v>2.875</v>
      </c>
      <c r="R1163" s="0" t="n">
        <v>3.73</v>
      </c>
      <c r="S1163" s="0" t="n">
        <v>0.776537162676766</v>
      </c>
      <c r="U1163" s="0" t="n">
        <v>0.0297</v>
      </c>
      <c r="V1163" s="0" t="n">
        <v>0.0332</v>
      </c>
      <c r="W1163" s="0" t="n">
        <v>0.05201294</v>
      </c>
      <c r="X1163" s="0" t="n">
        <v>0</v>
      </c>
      <c r="Z1163" s="0" t="n">
        <v>0.009</v>
      </c>
      <c r="AC1163" s="0" t="n">
        <v>0.02151349249379</v>
      </c>
      <c r="AD1163" s="0" t="n">
        <f aca="false">L1163/I1163</f>
        <v>-0.0037041879112738</v>
      </c>
    </row>
    <row r="1164" customFormat="false" ht="13.8" hidden="false" customHeight="false" outlineLevel="0" collapsed="false">
      <c r="A1164" s="0" t="n">
        <v>1880</v>
      </c>
      <c r="B1164" s="0" t="s">
        <v>100</v>
      </c>
      <c r="C1164" s="0" t="s">
        <v>101</v>
      </c>
      <c r="D1164" s="0" t="n">
        <v>132</v>
      </c>
      <c r="E1164" s="0" t="n">
        <v>39045</v>
      </c>
      <c r="F1164" s="0" t="n">
        <v>2120.43019592778</v>
      </c>
      <c r="G1164" s="0" t="n">
        <v>10.314341950292</v>
      </c>
      <c r="H1164" s="0" t="n">
        <v>14.34</v>
      </c>
      <c r="I1164" s="0" t="n">
        <v>0.25409</v>
      </c>
      <c r="J1164" s="0" t="n">
        <v>0.1577578</v>
      </c>
      <c r="K1164" s="0" t="n">
        <v>0.063685240238126</v>
      </c>
      <c r="L1164" s="0" t="n">
        <v>-0.0028</v>
      </c>
      <c r="M1164" s="0" t="n">
        <v>0.05033</v>
      </c>
      <c r="N1164" s="0" t="n">
        <v>0.03468</v>
      </c>
      <c r="O1164" s="0" t="n">
        <v>0.134</v>
      </c>
      <c r="P1164" s="0" t="n">
        <v>0.146</v>
      </c>
      <c r="Q1164" s="0" t="n">
        <v>2.52</v>
      </c>
      <c r="R1164" s="0" t="n">
        <v>3.56</v>
      </c>
      <c r="S1164" s="0" t="n">
        <v>0.833215013585725</v>
      </c>
      <c r="T1164" s="0" t="n">
        <v>0.9555</v>
      </c>
      <c r="U1164" s="0" t="n">
        <v>0.0296</v>
      </c>
      <c r="V1164" s="0" t="n">
        <v>0.0336</v>
      </c>
      <c r="W1164" s="0" t="n">
        <v>0.052169664</v>
      </c>
      <c r="X1164" s="0" t="n">
        <v>0</v>
      </c>
      <c r="Z1164" s="0" t="n">
        <v>0.0098</v>
      </c>
      <c r="AC1164" s="0" t="n">
        <v>0.0233675527681434</v>
      </c>
      <c r="AD1164" s="0" t="n">
        <f aca="false">L1164/I1164</f>
        <v>-0.0110197174229604</v>
      </c>
    </row>
    <row r="1165" customFormat="false" ht="13.8" hidden="false" customHeight="false" outlineLevel="0" collapsed="false">
      <c r="A1165" s="0" t="n">
        <v>1881</v>
      </c>
      <c r="B1165" s="0" t="s">
        <v>100</v>
      </c>
      <c r="C1165" s="0" t="s">
        <v>101</v>
      </c>
      <c r="D1165" s="0" t="n">
        <v>132</v>
      </c>
      <c r="E1165" s="0" t="n">
        <v>39191</v>
      </c>
      <c r="F1165" s="0" t="n">
        <v>2193.64024903677</v>
      </c>
      <c r="G1165" s="0" t="n">
        <v>10.9719722065856</v>
      </c>
      <c r="H1165" s="0" t="n">
        <v>14.94</v>
      </c>
      <c r="I1165" s="0" t="n">
        <v>0.26494</v>
      </c>
      <c r="J1165" s="0" t="n">
        <v>0.1651083</v>
      </c>
      <c r="K1165" s="0" t="n">
        <v>0.0630077376824012</v>
      </c>
      <c r="L1165" s="0" t="n">
        <v>5E-005</v>
      </c>
      <c r="M1165" s="0" t="n">
        <v>0.04863</v>
      </c>
      <c r="N1165" s="0" t="n">
        <v>0.03561</v>
      </c>
      <c r="O1165" s="0" t="n">
        <v>0.137</v>
      </c>
      <c r="P1165" s="0" t="n">
        <v>0.151</v>
      </c>
      <c r="Q1165" s="0" t="n">
        <v>3.68</v>
      </c>
      <c r="R1165" s="0" t="n">
        <v>3.54</v>
      </c>
      <c r="S1165" s="0" t="n">
        <v>0.986447631936018</v>
      </c>
      <c r="T1165" s="0" t="n">
        <v>0.9551</v>
      </c>
      <c r="U1165" s="0" t="n">
        <v>0.0299</v>
      </c>
      <c r="V1165" s="0" t="n">
        <v>0.0362</v>
      </c>
      <c r="W1165" s="0" t="n">
        <v>0.05229441</v>
      </c>
      <c r="X1165" s="0" t="n">
        <v>0</v>
      </c>
      <c r="Z1165" s="0" t="n">
        <v>0.0126</v>
      </c>
      <c r="AC1165" s="0" t="n">
        <v>0.0247421146956812</v>
      </c>
      <c r="AD1165" s="0" t="n">
        <f aca="false">L1165/I1165</f>
        <v>0.000188721974786744</v>
      </c>
    </row>
    <row r="1166" customFormat="false" ht="13.8" hidden="false" customHeight="false" outlineLevel="0" collapsed="false">
      <c r="A1166" s="0" t="n">
        <v>1882</v>
      </c>
      <c r="B1166" s="0" t="s">
        <v>100</v>
      </c>
      <c r="C1166" s="0" t="s">
        <v>101</v>
      </c>
      <c r="D1166" s="0" t="n">
        <v>132</v>
      </c>
      <c r="E1166" s="0" t="n">
        <v>39337</v>
      </c>
      <c r="F1166" s="0" t="n">
        <v>2288.34550169052</v>
      </c>
      <c r="G1166" s="0" t="n">
        <v>11.3409758503949</v>
      </c>
      <c r="H1166" s="0" t="n">
        <v>15.98</v>
      </c>
      <c r="I1166" s="0" t="n">
        <v>0.2785</v>
      </c>
      <c r="J1166" s="0" t="n">
        <v>0.1538232</v>
      </c>
      <c r="K1166" s="0" t="n">
        <v>0.0630077376824012</v>
      </c>
      <c r="L1166" s="0" t="n">
        <v>0.0007</v>
      </c>
      <c r="M1166" s="0" t="n">
        <v>0.04822</v>
      </c>
      <c r="N1166" s="0" t="n">
        <v>0.03574</v>
      </c>
      <c r="O1166" s="0" t="n">
        <v>0.137</v>
      </c>
      <c r="P1166" s="0" t="n">
        <v>0.154</v>
      </c>
      <c r="Q1166" s="0" t="n">
        <v>3.41</v>
      </c>
      <c r="R1166" s="0" t="n">
        <v>3.67</v>
      </c>
      <c r="S1166" s="0" t="n">
        <v>1.20850335496148</v>
      </c>
      <c r="T1166" s="0" t="n">
        <v>0.9013</v>
      </c>
      <c r="U1166" s="0" t="n">
        <v>0.0298</v>
      </c>
      <c r="V1166" s="0" t="n">
        <v>0.0369</v>
      </c>
      <c r="W1166" s="0" t="n">
        <v>0.051727388</v>
      </c>
      <c r="X1166" s="0" t="n">
        <v>1</v>
      </c>
      <c r="Z1166" s="0" t="n">
        <v>0.0158</v>
      </c>
      <c r="AC1166" s="0" t="n">
        <v>0.0239749173407764</v>
      </c>
      <c r="AD1166" s="0" t="n">
        <f aca="false">L1166/I1166</f>
        <v>0.00251346499102334</v>
      </c>
    </row>
    <row r="1167" customFormat="false" ht="13.8" hidden="false" customHeight="false" outlineLevel="0" collapsed="false">
      <c r="A1167" s="0" t="n">
        <v>1883</v>
      </c>
      <c r="B1167" s="0" t="s">
        <v>100</v>
      </c>
      <c r="C1167" s="0" t="s">
        <v>101</v>
      </c>
      <c r="D1167" s="0" t="n">
        <v>132</v>
      </c>
      <c r="E1167" s="0" t="n">
        <v>39472</v>
      </c>
      <c r="F1167" s="0" t="n">
        <v>2287.84011451155</v>
      </c>
      <c r="G1167" s="0" t="n">
        <v>10.8443026290521</v>
      </c>
      <c r="H1167" s="0" t="n">
        <v>15.32</v>
      </c>
      <c r="I1167" s="0" t="n">
        <v>0.27243</v>
      </c>
      <c r="J1167" s="0" t="n">
        <v>0.1458268</v>
      </c>
      <c r="K1167" s="0" t="n">
        <v>0.0643627427938507</v>
      </c>
      <c r="L1167" s="0" t="n">
        <v>-0.00032</v>
      </c>
      <c r="M1167" s="0" t="n">
        <v>0.04804</v>
      </c>
      <c r="N1167" s="0" t="n">
        <v>0.03452</v>
      </c>
      <c r="O1167" s="0" t="n">
        <v>0.136</v>
      </c>
      <c r="P1167" s="0" t="n">
        <v>0.154</v>
      </c>
      <c r="Q1167" s="0" t="n">
        <v>2.67</v>
      </c>
      <c r="R1167" s="0" t="n">
        <v>3.83</v>
      </c>
      <c r="S1167" s="0" t="n">
        <v>0.962258334851659</v>
      </c>
      <c r="T1167" s="0" t="n">
        <v>0.9697</v>
      </c>
      <c r="U1167" s="0" t="n">
        <v>0.0304</v>
      </c>
      <c r="V1167" s="0" t="n">
        <v>0.0371</v>
      </c>
      <c r="W1167" s="0" t="n">
        <v>0.052026322</v>
      </c>
      <c r="X1167" s="0" t="n">
        <v>0</v>
      </c>
      <c r="Z1167" s="0" t="n">
        <v>0.0178</v>
      </c>
      <c r="AC1167" s="0" t="n">
        <v>0.0244544156875919</v>
      </c>
      <c r="AD1167" s="0" t="n">
        <f aca="false">L1167/I1167</f>
        <v>-0.00117461366222516</v>
      </c>
    </row>
    <row r="1168" customFormat="false" ht="13.8" hidden="false" customHeight="false" outlineLevel="0" collapsed="false">
      <c r="A1168" s="0" t="n">
        <v>1884</v>
      </c>
      <c r="B1168" s="0" t="s">
        <v>100</v>
      </c>
      <c r="C1168" s="0" t="s">
        <v>101</v>
      </c>
      <c r="D1168" s="0" t="n">
        <v>132</v>
      </c>
      <c r="E1168" s="0" t="n">
        <v>39629</v>
      </c>
      <c r="F1168" s="0" t="n">
        <v>2253.25398067072</v>
      </c>
      <c r="G1168" s="0" t="n">
        <v>10.2730370869723</v>
      </c>
      <c r="H1168" s="0" t="n">
        <v>14.62</v>
      </c>
      <c r="I1168" s="0" t="n">
        <v>0.26031</v>
      </c>
      <c r="J1168" s="0" t="n">
        <v>0.147162</v>
      </c>
      <c r="K1168" s="0" t="n">
        <v>0.0643627427938507</v>
      </c>
      <c r="L1168" s="0" t="n">
        <v>0.00193</v>
      </c>
      <c r="M1168" s="0" t="n">
        <v>0.04343</v>
      </c>
      <c r="N1168" s="0" t="n">
        <v>0.03232</v>
      </c>
      <c r="O1168" s="0" t="n">
        <v>0.135</v>
      </c>
      <c r="P1168" s="0" t="n">
        <v>0.156</v>
      </c>
      <c r="Q1168" s="0" t="n">
        <v>2.48</v>
      </c>
      <c r="R1168" s="0" t="n">
        <v>3.88</v>
      </c>
      <c r="S1168" s="0" t="n">
        <v>0.885692630900539</v>
      </c>
      <c r="T1168" s="0" t="n">
        <v>1.0508</v>
      </c>
      <c r="U1168" s="0" t="n">
        <v>0.0303</v>
      </c>
      <c r="V1168" s="0" t="n">
        <v>0.0354</v>
      </c>
      <c r="W1168" s="0" t="n">
        <v>0.05189552</v>
      </c>
      <c r="X1168" s="0" t="n">
        <v>0</v>
      </c>
      <c r="Z1168" s="0" t="n">
        <v>0.0191</v>
      </c>
      <c r="AC1168" s="0" t="n">
        <v>0.0230478872035997</v>
      </c>
      <c r="AD1168" s="0" t="n">
        <f aca="false">L1168/I1168</f>
        <v>0.00741423687142253</v>
      </c>
    </row>
    <row r="1169" customFormat="false" ht="13.8" hidden="false" customHeight="false" outlineLevel="0" collapsed="false">
      <c r="A1169" s="0" t="n">
        <v>1885</v>
      </c>
      <c r="B1169" s="0" t="s">
        <v>100</v>
      </c>
      <c r="C1169" s="0" t="s">
        <v>101</v>
      </c>
      <c r="D1169" s="0" t="n">
        <v>132</v>
      </c>
      <c r="E1169" s="0" t="n">
        <v>39733</v>
      </c>
      <c r="F1169" s="0" t="n">
        <v>2207.35466740493</v>
      </c>
      <c r="G1169" s="0" t="n">
        <v>9.9672593150259</v>
      </c>
      <c r="H1169" s="0" t="n">
        <v>14.91</v>
      </c>
      <c r="I1169" s="0" t="n">
        <v>0.251</v>
      </c>
      <c r="J1169" s="0" t="n">
        <v>0.1368861</v>
      </c>
      <c r="K1169" s="0" t="n">
        <v>0.0630077376824013</v>
      </c>
      <c r="L1169" s="0" t="n">
        <v>0.00263</v>
      </c>
      <c r="M1169" s="0" t="n">
        <v>0.04088</v>
      </c>
      <c r="N1169" s="0" t="n">
        <v>0.03088</v>
      </c>
      <c r="O1169" s="0" t="n">
        <v>0.134</v>
      </c>
      <c r="P1169" s="0" t="n">
        <v>0.157</v>
      </c>
      <c r="Q1169" s="0" t="n">
        <v>2.45</v>
      </c>
      <c r="R1169" s="0" t="n">
        <v>3.79</v>
      </c>
      <c r="S1169" s="0" t="n">
        <v>0.892423125695977</v>
      </c>
      <c r="T1169" s="0" t="n">
        <v>1.1257</v>
      </c>
      <c r="U1169" s="0" t="n">
        <v>0.0306</v>
      </c>
      <c r="V1169" s="0" t="n">
        <v>0.0347</v>
      </c>
      <c r="W1169" s="0" t="n">
        <v>0.051979455</v>
      </c>
      <c r="X1169" s="0" t="n">
        <v>0</v>
      </c>
      <c r="Z1169" s="0" t="n">
        <v>0.0196</v>
      </c>
      <c r="AC1169" s="0" t="n">
        <v>0.0230478872035997</v>
      </c>
      <c r="AD1169" s="0" t="n">
        <f aca="false">L1169/I1169</f>
        <v>0.0104780876494024</v>
      </c>
    </row>
    <row r="1170" customFormat="false" ht="13.8" hidden="false" customHeight="false" outlineLevel="0" collapsed="false">
      <c r="A1170" s="0" t="n">
        <v>1886</v>
      </c>
      <c r="B1170" s="0" t="s">
        <v>100</v>
      </c>
      <c r="C1170" s="0" t="s">
        <v>101</v>
      </c>
      <c r="D1170" s="0" t="n">
        <v>132</v>
      </c>
      <c r="E1170" s="0" t="n">
        <v>39858</v>
      </c>
      <c r="F1170" s="0" t="n">
        <v>2236.68304982689</v>
      </c>
      <c r="G1170" s="0" t="n">
        <v>9.83624069452049</v>
      </c>
      <c r="H1170" s="0" t="n">
        <v>14.91</v>
      </c>
      <c r="I1170" s="0" t="n">
        <v>0.25226</v>
      </c>
      <c r="J1170" s="0" t="n">
        <v>0.1235971</v>
      </c>
      <c r="K1170" s="0" t="n">
        <v>0.0630077376824012</v>
      </c>
      <c r="L1170" s="0" t="n">
        <v>0.00323</v>
      </c>
      <c r="M1170" s="0" t="n">
        <v>0.04208</v>
      </c>
      <c r="N1170" s="0" t="n">
        <v>0.03249</v>
      </c>
      <c r="O1170" s="0" t="n">
        <v>0.138</v>
      </c>
      <c r="P1170" s="0" t="n">
        <v>0.163</v>
      </c>
      <c r="Q1170" s="0" t="n">
        <v>2.2</v>
      </c>
      <c r="R1170" s="0" t="n">
        <v>3.66</v>
      </c>
      <c r="S1170" s="0" t="n">
        <v>0.873699192806411</v>
      </c>
      <c r="T1170" s="0" t="n">
        <v>1.1393</v>
      </c>
      <c r="U1170" s="0" t="n">
        <v>0.0329</v>
      </c>
      <c r="V1170" s="0" t="n">
        <v>0.0329</v>
      </c>
      <c r="W1170" s="0" t="n">
        <v>0.051883711</v>
      </c>
      <c r="X1170" s="0" t="n">
        <v>0</v>
      </c>
      <c r="Z1170" s="0" t="n">
        <v>0.0203</v>
      </c>
      <c r="AC1170" s="0" t="n">
        <v>0.0227601881955104</v>
      </c>
      <c r="AD1170" s="0" t="n">
        <f aca="false">L1170/I1170</f>
        <v>0.0128042495837628</v>
      </c>
    </row>
    <row r="1171" customFormat="false" ht="13.8" hidden="false" customHeight="false" outlineLevel="0" collapsed="false">
      <c r="A1171" s="0" t="n">
        <v>1887</v>
      </c>
      <c r="B1171" s="0" t="s">
        <v>100</v>
      </c>
      <c r="C1171" s="0" t="s">
        <v>101</v>
      </c>
      <c r="D1171" s="0" t="n">
        <v>132</v>
      </c>
      <c r="E1171" s="0" t="n">
        <v>39889</v>
      </c>
      <c r="F1171" s="0" t="n">
        <v>2249.43390408383</v>
      </c>
      <c r="G1171" s="0" t="n">
        <v>9.9140805720787</v>
      </c>
      <c r="H1171" s="0" t="n">
        <v>14.82</v>
      </c>
      <c r="I1171" s="0" t="n">
        <v>0.25144</v>
      </c>
      <c r="J1171" s="0" t="n">
        <v>0.1349099</v>
      </c>
      <c r="K1171" s="0" t="n">
        <v>0.0623302351266765</v>
      </c>
      <c r="L1171" s="0" t="n">
        <v>0.00523</v>
      </c>
      <c r="M1171" s="0" t="n">
        <v>0.04026</v>
      </c>
      <c r="N1171" s="0" t="n">
        <v>0.03246</v>
      </c>
      <c r="O1171" s="0" t="n">
        <v>0.135</v>
      </c>
      <c r="P1171" s="0" t="n">
        <v>0.16</v>
      </c>
      <c r="Q1171" s="0" t="n">
        <v>2.42</v>
      </c>
      <c r="R1171" s="0" t="n">
        <v>3.78</v>
      </c>
      <c r="S1171" s="0" t="n">
        <v>0.873749798030436</v>
      </c>
      <c r="T1171" s="0" t="n">
        <v>1.1706</v>
      </c>
      <c r="U1171" s="0" t="n">
        <v>0.0297</v>
      </c>
      <c r="V1171" s="0" t="n">
        <v>0.0326</v>
      </c>
      <c r="W1171" s="0" t="n">
        <v>0.052137117</v>
      </c>
      <c r="X1171" s="0" t="n">
        <v>0</v>
      </c>
      <c r="Z1171" s="0" t="n">
        <v>0.0208</v>
      </c>
      <c r="AC1171" s="0" t="n">
        <v>0.0228880544213278</v>
      </c>
      <c r="AD1171" s="0" t="n">
        <f aca="false">L1171/I1171</f>
        <v>0.0208001909004136</v>
      </c>
    </row>
    <row r="1172" customFormat="false" ht="13.8" hidden="false" customHeight="false" outlineLevel="0" collapsed="false">
      <c r="A1172" s="0" t="n">
        <v>1888</v>
      </c>
      <c r="B1172" s="0" t="s">
        <v>100</v>
      </c>
      <c r="C1172" s="0" t="s">
        <v>101</v>
      </c>
      <c r="D1172" s="0" t="n">
        <v>132</v>
      </c>
      <c r="E1172" s="0" t="n">
        <v>39920</v>
      </c>
      <c r="F1172" s="0" t="n">
        <v>2269.40388276553</v>
      </c>
      <c r="G1172" s="0" t="n">
        <v>10.1423229249189</v>
      </c>
      <c r="H1172" s="0" t="n">
        <v>15.97</v>
      </c>
      <c r="I1172" s="0" t="n">
        <v>0.25684</v>
      </c>
      <c r="J1172" s="0" t="n">
        <v>0.1284343</v>
      </c>
      <c r="K1172" s="0" t="n">
        <v>0.0630077376824012</v>
      </c>
      <c r="L1172" s="0" t="n">
        <v>0.005</v>
      </c>
      <c r="M1172" s="0" t="n">
        <v>0.04107</v>
      </c>
      <c r="N1172" s="0" t="n">
        <v>0.03247</v>
      </c>
      <c r="O1172" s="0" t="n">
        <v>0.145</v>
      </c>
      <c r="P1172" s="0" t="n">
        <v>0.171</v>
      </c>
      <c r="Q1172" s="0" t="n">
        <v>2.73</v>
      </c>
      <c r="R1172" s="0" t="n">
        <v>3.63</v>
      </c>
      <c r="S1172" s="0" t="n">
        <v>0.857201889773981</v>
      </c>
      <c r="T1172" s="0" t="n">
        <v>1.1638</v>
      </c>
      <c r="U1172" s="0" t="n">
        <v>0.0311</v>
      </c>
      <c r="V1172" s="0" t="n">
        <v>0.0322</v>
      </c>
      <c r="W1172" s="0" t="n">
        <v>0.051951165</v>
      </c>
      <c r="X1172" s="0" t="n">
        <v>0</v>
      </c>
      <c r="Z1172" s="0" t="n">
        <v>0.0209</v>
      </c>
      <c r="AC1172" s="0" t="n">
        <v>0.0227601881955104</v>
      </c>
      <c r="AD1172" s="0" t="n">
        <f aca="false">L1172/I1172</f>
        <v>0.0194673726833826</v>
      </c>
    </row>
    <row r="1173" customFormat="false" ht="13.8" hidden="false" customHeight="false" outlineLevel="0" collapsed="false">
      <c r="A1173" s="0" t="n">
        <v>1889</v>
      </c>
      <c r="B1173" s="0" t="s">
        <v>100</v>
      </c>
      <c r="C1173" s="0" t="s">
        <v>101</v>
      </c>
      <c r="D1173" s="0" t="n">
        <v>132</v>
      </c>
      <c r="E1173" s="0" t="n">
        <v>40004</v>
      </c>
      <c r="F1173" s="0" t="n">
        <v>2322.42843215678</v>
      </c>
      <c r="G1173" s="0" t="n">
        <v>10.1705360748031</v>
      </c>
      <c r="H1173" s="0" t="n">
        <v>15.36</v>
      </c>
      <c r="I1173" s="0" t="n">
        <v>0.27426</v>
      </c>
      <c r="J1173" s="0" t="n">
        <v>0.134176</v>
      </c>
      <c r="K1173" s="0" t="n">
        <v>0.0623302351266765</v>
      </c>
      <c r="L1173" s="0" t="n">
        <v>0.00818</v>
      </c>
      <c r="M1173" s="0" t="n">
        <v>0.04317</v>
      </c>
      <c r="N1173" s="0" t="n">
        <v>0.03704</v>
      </c>
      <c r="O1173" s="0" t="n">
        <v>0.133</v>
      </c>
      <c r="P1173" s="0" t="n">
        <v>0.162</v>
      </c>
      <c r="Q1173" s="0" t="n">
        <v>2.54</v>
      </c>
      <c r="R1173" s="0" t="n">
        <v>3.51</v>
      </c>
      <c r="S1173" s="0" t="n">
        <v>0.854671628572688</v>
      </c>
      <c r="T1173" s="0" t="n">
        <v>1.0958</v>
      </c>
      <c r="U1173" s="0" t="n">
        <v>0.0311</v>
      </c>
      <c r="V1173" s="0" t="n">
        <v>0.0325</v>
      </c>
      <c r="W1173" s="0" t="n">
        <v>0.05182242</v>
      </c>
      <c r="X1173" s="0" t="n">
        <v>1</v>
      </c>
      <c r="Z1173" s="0" t="n">
        <v>0.0209</v>
      </c>
      <c r="AC1173" s="0" t="n">
        <v>0.0238150845585045</v>
      </c>
      <c r="AD1173" s="0" t="n">
        <f aca="false">L1173/I1173</f>
        <v>0.0298257128272442</v>
      </c>
    </row>
    <row r="1174" customFormat="false" ht="13.8" hidden="false" customHeight="false" outlineLevel="0" collapsed="false">
      <c r="A1174" s="0" t="n">
        <v>1890</v>
      </c>
      <c r="B1174" s="0" t="s">
        <v>100</v>
      </c>
      <c r="C1174" s="0" t="s">
        <v>101</v>
      </c>
      <c r="D1174" s="0" t="n">
        <v>132</v>
      </c>
      <c r="E1174" s="0" t="n">
        <v>40014</v>
      </c>
      <c r="F1174" s="0" t="n">
        <v>2376.01244564402</v>
      </c>
      <c r="G1174" s="0" t="n">
        <v>10.5417724139269</v>
      </c>
      <c r="H1174" s="0" t="n">
        <v>15.7</v>
      </c>
      <c r="I1174" s="0" t="n">
        <v>0.28928</v>
      </c>
      <c r="J1174" s="0" t="n">
        <v>0.1370061</v>
      </c>
      <c r="K1174" s="0" t="n">
        <v>0.0623302351266765</v>
      </c>
      <c r="L1174" s="0" t="n">
        <v>0.00716</v>
      </c>
      <c r="M1174" s="0" t="n">
        <v>0.04437</v>
      </c>
      <c r="N1174" s="0" t="n">
        <v>0.03753</v>
      </c>
      <c r="O1174" s="0" t="n">
        <v>0.135</v>
      </c>
      <c r="P1174" s="0" t="n">
        <v>0.168</v>
      </c>
      <c r="Q1174" s="0" t="n">
        <v>2.62</v>
      </c>
      <c r="R1174" s="0" t="n">
        <v>3.26</v>
      </c>
      <c r="S1174" s="0" t="n">
        <v>0.86954956443629</v>
      </c>
      <c r="T1174" s="0" t="n">
        <v>1.0404</v>
      </c>
      <c r="U1174" s="0" t="n">
        <v>0.0323</v>
      </c>
      <c r="V1174" s="0" t="n">
        <v>0.0329</v>
      </c>
      <c r="W1174" s="0" t="n">
        <v>0.051887825</v>
      </c>
      <c r="X1174" s="0" t="n">
        <v>0</v>
      </c>
      <c r="Z1174" s="0" t="n">
        <v>0.0207</v>
      </c>
      <c r="AC1174" s="0" t="n">
        <v>0.0241347501230482</v>
      </c>
      <c r="AD1174" s="0" t="n">
        <f aca="false">L1174/I1174</f>
        <v>0.0247511061946903</v>
      </c>
    </row>
    <row r="1175" customFormat="false" ht="13.8" hidden="false" customHeight="false" outlineLevel="0" collapsed="false">
      <c r="A1175" s="0" t="n">
        <v>1891</v>
      </c>
      <c r="B1175" s="0" t="s">
        <v>100</v>
      </c>
      <c r="C1175" s="0" t="s">
        <v>101</v>
      </c>
      <c r="D1175" s="0" t="n">
        <v>132</v>
      </c>
      <c r="E1175" s="0" t="n">
        <v>39983</v>
      </c>
      <c r="F1175" s="0" t="n">
        <v>2432.06105094665</v>
      </c>
      <c r="G1175" s="0" t="n">
        <v>10.6540160965597</v>
      </c>
      <c r="H1175" s="0" t="n">
        <v>16.33</v>
      </c>
      <c r="I1175" s="0" t="n">
        <v>0.29331</v>
      </c>
      <c r="J1175" s="0" t="n">
        <v>0.1336634</v>
      </c>
      <c r="K1175" s="0" t="n">
        <v>0.0630077376824012</v>
      </c>
      <c r="L1175" s="0" t="n">
        <v>0.00185</v>
      </c>
      <c r="M1175" s="0" t="n">
        <v>0.04768</v>
      </c>
      <c r="N1175" s="0" t="n">
        <v>0.0357</v>
      </c>
      <c r="O1175" s="0" t="n">
        <v>0.138</v>
      </c>
      <c r="P1175" s="0" t="n">
        <v>0.173</v>
      </c>
      <c r="Q1175" s="0" t="n">
        <v>2.51</v>
      </c>
      <c r="R1175" s="0" t="n">
        <v>3.18</v>
      </c>
      <c r="S1175" s="0" t="n">
        <v>0.920913866822534</v>
      </c>
      <c r="T1175" s="0" t="n">
        <v>1.0392</v>
      </c>
      <c r="U1175" s="0" t="n">
        <v>0.0336</v>
      </c>
      <c r="V1175" s="0" t="n">
        <v>0.0326</v>
      </c>
      <c r="W1175" s="0" t="n">
        <v>0.051902224</v>
      </c>
      <c r="X1175" s="0" t="n">
        <v>0</v>
      </c>
      <c r="Z1175" s="0" t="n">
        <v>0.0206</v>
      </c>
      <c r="AC1175" s="0" t="n">
        <v>0.0241347501230482</v>
      </c>
      <c r="AD1175" s="0" t="n">
        <f aca="false">L1175/I1175</f>
        <v>0.00630731990044663</v>
      </c>
    </row>
    <row r="1176" customFormat="false" ht="13.8" hidden="false" customHeight="false" outlineLevel="0" collapsed="false">
      <c r="A1176" s="0" t="n">
        <v>1892</v>
      </c>
      <c r="B1176" s="0" t="s">
        <v>100</v>
      </c>
      <c r="C1176" s="0" t="s">
        <v>101</v>
      </c>
      <c r="D1176" s="0" t="n">
        <v>132</v>
      </c>
      <c r="E1176" s="0" t="n">
        <v>39993</v>
      </c>
      <c r="F1176" s="0" t="n">
        <v>2492.87150251294</v>
      </c>
      <c r="G1176" s="0" t="n">
        <v>10.8762707665108</v>
      </c>
      <c r="H1176" s="0" t="n">
        <v>16.88</v>
      </c>
      <c r="I1176" s="0" t="n">
        <v>0.28698</v>
      </c>
      <c r="J1176" s="0" t="n">
        <v>0.135733</v>
      </c>
      <c r="K1176" s="0" t="n">
        <v>0.0623302351266765</v>
      </c>
      <c r="L1176" s="0" t="n">
        <v>0.00593</v>
      </c>
      <c r="M1176" s="0" t="n">
        <v>0.04188</v>
      </c>
      <c r="N1176" s="0" t="n">
        <v>0.03461</v>
      </c>
      <c r="O1176" s="0" t="n">
        <v>0.144</v>
      </c>
      <c r="P1176" s="0" t="n">
        <v>0.182</v>
      </c>
      <c r="Q1176" s="0" t="n">
        <v>1.81</v>
      </c>
      <c r="R1176" s="0" t="n">
        <v>3.07</v>
      </c>
      <c r="S1176" s="0" t="n">
        <v>0.905529878718674</v>
      </c>
      <c r="T1176" s="0" t="n">
        <v>1.0667</v>
      </c>
      <c r="U1176" s="0" t="n">
        <v>0.0337</v>
      </c>
      <c r="V1176" s="0" t="n">
        <v>0.0338</v>
      </c>
      <c r="W1176" s="0" t="n">
        <v>0.05163858</v>
      </c>
      <c r="X1176" s="0" t="n">
        <v>0</v>
      </c>
      <c r="Z1176" s="0" t="n">
        <v>0.0205</v>
      </c>
      <c r="AC1176" s="0" t="n">
        <v>0.0241347501230482</v>
      </c>
      <c r="AD1176" s="0" t="n">
        <f aca="false">L1176/I1176</f>
        <v>0.0206634608683532</v>
      </c>
    </row>
    <row r="1177" customFormat="false" ht="13.8" hidden="false" customHeight="false" outlineLevel="0" collapsed="false">
      <c r="A1177" s="0" t="n">
        <v>1893</v>
      </c>
      <c r="B1177" s="0" t="s">
        <v>100</v>
      </c>
      <c r="C1177" s="0" t="s">
        <v>101</v>
      </c>
      <c r="D1177" s="0" t="n">
        <v>132</v>
      </c>
      <c r="E1177" s="0" t="n">
        <v>40014</v>
      </c>
      <c r="F1177" s="0" t="n">
        <v>2534.89473684211</v>
      </c>
      <c r="G1177" s="0" t="n">
        <v>10.462917674862</v>
      </c>
      <c r="H1177" s="0" t="n">
        <v>16.86</v>
      </c>
      <c r="I1177" s="0" t="n">
        <v>0.28151</v>
      </c>
      <c r="J1177" s="0" t="n">
        <v>0.1339198</v>
      </c>
      <c r="K1177" s="0" t="n">
        <v>0.0616527325709518</v>
      </c>
      <c r="L1177" s="0" t="n">
        <v>0.00671</v>
      </c>
      <c r="M1177" s="0" t="n">
        <v>0.03854</v>
      </c>
      <c r="N1177" s="0" t="n">
        <v>0.03236</v>
      </c>
      <c r="O1177" s="0" t="n">
        <v>0.152</v>
      </c>
      <c r="P1177" s="0" t="n">
        <v>0.189</v>
      </c>
      <c r="Q1177" s="0" t="n">
        <v>2.22</v>
      </c>
      <c r="R1177" s="0" t="n">
        <v>3.1</v>
      </c>
      <c r="S1177" s="0" t="n">
        <v>0.870966510709014</v>
      </c>
      <c r="T1177" s="0" t="n">
        <v>1.1025</v>
      </c>
      <c r="U1177" s="0" t="n">
        <v>0.0337</v>
      </c>
      <c r="V1177" s="0" t="n">
        <v>0.0345</v>
      </c>
      <c r="W1177" s="0" t="n">
        <v>0.051753632</v>
      </c>
      <c r="X1177" s="0" t="n">
        <v>0</v>
      </c>
      <c r="Z1177" s="0" t="n">
        <v>0.0202</v>
      </c>
      <c r="AC1177" s="0" t="n">
        <v>0.0249019474779531</v>
      </c>
      <c r="AD1177" s="0" t="n">
        <f aca="false">L1177/I1177</f>
        <v>0.0238357429576214</v>
      </c>
    </row>
    <row r="1178" customFormat="false" ht="13.8" hidden="false" customHeight="false" outlineLevel="0" collapsed="false">
      <c r="A1178" s="0" t="n">
        <v>1894</v>
      </c>
      <c r="B1178" s="0" t="s">
        <v>100</v>
      </c>
      <c r="C1178" s="0" t="s">
        <v>101</v>
      </c>
      <c r="D1178" s="0" t="n">
        <v>132</v>
      </c>
      <c r="E1178" s="0" t="n">
        <v>40056</v>
      </c>
      <c r="F1178" s="0" t="n">
        <v>2626.0233672858</v>
      </c>
      <c r="G1178" s="0" t="n">
        <v>11.4781851260907</v>
      </c>
      <c r="H1178" s="0" t="n">
        <v>16.33</v>
      </c>
      <c r="I1178" s="0" t="n">
        <v>0.28408</v>
      </c>
      <c r="J1178" s="0" t="n">
        <v>0.1397567</v>
      </c>
      <c r="K1178" s="0" t="n">
        <v>0.0623302351266765</v>
      </c>
      <c r="L1178" s="0" t="n">
        <v>0.00484</v>
      </c>
      <c r="M1178" s="0" t="n">
        <v>0.0385</v>
      </c>
      <c r="N1178" s="0" t="n">
        <v>0.03078</v>
      </c>
      <c r="O1178" s="0" t="n">
        <v>0.15</v>
      </c>
      <c r="P1178" s="0" t="n">
        <v>0.188</v>
      </c>
      <c r="Q1178" s="0" t="n">
        <v>1.79</v>
      </c>
      <c r="R1178" s="0" t="n">
        <v>2.98</v>
      </c>
      <c r="S1178" s="0" t="n">
        <v>0.907807113799838</v>
      </c>
      <c r="T1178" s="0" t="n">
        <v>1.0935</v>
      </c>
      <c r="U1178" s="0" t="n">
        <v>0.0346</v>
      </c>
      <c r="V1178" s="0" t="n">
        <v>0.0348</v>
      </c>
      <c r="W1178" s="0" t="n">
        <v>0.05156775</v>
      </c>
      <c r="X1178" s="0" t="n">
        <v>0</v>
      </c>
      <c r="Z1178" s="0" t="n">
        <v>0.0198</v>
      </c>
      <c r="AC1178" s="0" t="n">
        <v>0.0242945829053201</v>
      </c>
      <c r="AD1178" s="0" t="n">
        <f aca="false">L1178/I1178</f>
        <v>0.0170374542382428</v>
      </c>
    </row>
    <row r="1179" customFormat="false" ht="13.8" hidden="false" customHeight="false" outlineLevel="0" collapsed="false">
      <c r="A1179" s="0" t="n">
        <v>1895</v>
      </c>
      <c r="B1179" s="0" t="s">
        <v>100</v>
      </c>
      <c r="C1179" s="0" t="s">
        <v>101</v>
      </c>
      <c r="D1179" s="0" t="n">
        <v>132</v>
      </c>
      <c r="E1179" s="0" t="n">
        <v>40098</v>
      </c>
      <c r="F1179" s="0" t="n">
        <v>2569.22183151279</v>
      </c>
      <c r="G1179" s="0" t="n">
        <v>11.2405045612389</v>
      </c>
      <c r="H1179" s="0" t="n">
        <v>15.66</v>
      </c>
      <c r="I1179" s="0" t="n">
        <v>0.27166</v>
      </c>
      <c r="J1179" s="0" t="n">
        <v>0.1404489</v>
      </c>
      <c r="K1179" s="0" t="n">
        <v>0.0616527325709518</v>
      </c>
      <c r="L1179" s="0" t="n">
        <v>0.00958</v>
      </c>
      <c r="M1179" s="0" t="n">
        <v>0.0372</v>
      </c>
      <c r="N1179" s="0" t="n">
        <v>0.03374</v>
      </c>
      <c r="O1179" s="0" t="n">
        <v>0.147</v>
      </c>
      <c r="P1179" s="0" t="n">
        <v>0.187</v>
      </c>
      <c r="Q1179" s="0" t="n">
        <v>1.63</v>
      </c>
      <c r="R1179" s="0" t="n">
        <v>2.96</v>
      </c>
      <c r="S1179" s="0" t="n">
        <v>0.866968698010972</v>
      </c>
      <c r="T1179" s="0" t="n">
        <v>1.1446</v>
      </c>
      <c r="U1179" s="0" t="n">
        <v>0.0342</v>
      </c>
      <c r="V1179" s="0" t="n">
        <v>0.0343</v>
      </c>
      <c r="W1179" s="0" t="n">
        <v>0.051634902</v>
      </c>
      <c r="X1179" s="0" t="n">
        <v>0</v>
      </c>
      <c r="Z1179" s="0" t="n">
        <v>0.0191</v>
      </c>
      <c r="AC1179" s="0" t="n">
        <v>0.0233675527681434</v>
      </c>
      <c r="AD1179" s="0" t="n">
        <f aca="false">L1179/I1179</f>
        <v>0.0352646690716337</v>
      </c>
    </row>
    <row r="1180" customFormat="false" ht="13.8" hidden="false" customHeight="false" outlineLevel="0" collapsed="false">
      <c r="A1180" s="0" t="n">
        <v>1896</v>
      </c>
      <c r="B1180" s="0" t="s">
        <v>100</v>
      </c>
      <c r="C1180" s="0" t="s">
        <v>101</v>
      </c>
      <c r="D1180" s="0" t="n">
        <v>132</v>
      </c>
      <c r="E1180" s="0" t="n">
        <v>40192</v>
      </c>
      <c r="F1180" s="0" t="n">
        <v>2685.44195362261</v>
      </c>
      <c r="G1180" s="0" t="n">
        <v>11.5919511009835</v>
      </c>
      <c r="H1180" s="0" t="n">
        <v>15.87</v>
      </c>
      <c r="I1180" s="0" t="n">
        <v>0.28758</v>
      </c>
      <c r="J1180" s="0" t="n">
        <v>0.1913942</v>
      </c>
      <c r="K1180" s="0" t="n">
        <v>0.0616527325709518</v>
      </c>
      <c r="L1180" s="0" t="n">
        <v>0.009346005</v>
      </c>
      <c r="M1180" s="0" t="n">
        <v>0.03799</v>
      </c>
      <c r="N1180" s="0" t="n">
        <v>0.03401</v>
      </c>
      <c r="O1180" s="0" t="n">
        <v>0.15</v>
      </c>
      <c r="P1180" s="0" t="n">
        <v>0.19</v>
      </c>
      <c r="Q1180" s="0" t="n">
        <v>1.71</v>
      </c>
      <c r="R1180" s="0" t="n">
        <v>2.94</v>
      </c>
      <c r="S1180" s="0" t="n">
        <v>0.861300912920076</v>
      </c>
      <c r="T1180" s="0" t="n">
        <v>1.0513</v>
      </c>
      <c r="U1180" s="0" t="n">
        <v>0.0344</v>
      </c>
      <c r="V1180" s="0" t="n">
        <v>0.0344</v>
      </c>
      <c r="W1180" s="0" t="n">
        <v>0.051696593</v>
      </c>
      <c r="X1180" s="0" t="n">
        <v>0</v>
      </c>
      <c r="Z1180" s="0" t="n">
        <v>0.019</v>
      </c>
      <c r="AC1180" s="0" t="n">
        <v>0.0235273855504152</v>
      </c>
      <c r="AD1180" s="0" t="n">
        <f aca="false">L1180/I1180</f>
        <v>0.0324988003338202</v>
      </c>
    </row>
    <row r="1181" customFormat="false" ht="13.8" hidden="false" customHeight="false" outlineLevel="0" collapsed="false">
      <c r="A1181" s="0" t="n">
        <v>1897</v>
      </c>
      <c r="B1181" s="0" t="s">
        <v>100</v>
      </c>
      <c r="C1181" s="0" t="s">
        <v>101</v>
      </c>
      <c r="D1181" s="0" t="n">
        <v>132</v>
      </c>
      <c r="E1181" s="0" t="n">
        <v>40348</v>
      </c>
      <c r="F1181" s="0" t="n">
        <v>2639.24836423119</v>
      </c>
      <c r="G1181" s="0" t="n">
        <v>11.2519724962638</v>
      </c>
      <c r="H1181" s="0" t="n">
        <v>15.04</v>
      </c>
      <c r="I1181" s="0" t="n">
        <v>0.3042</v>
      </c>
      <c r="J1181" s="0" t="n">
        <v>0.1737478</v>
      </c>
      <c r="K1181" s="0" t="n">
        <v>0.0602977274595023</v>
      </c>
      <c r="L1181" s="0" t="n">
        <v>0.01030506</v>
      </c>
      <c r="M1181" s="0" t="n">
        <v>0.03956</v>
      </c>
      <c r="N1181" s="0" t="n">
        <v>0.03597</v>
      </c>
      <c r="O1181" s="0" t="n">
        <v>0.152</v>
      </c>
      <c r="P1181" s="0" t="n">
        <v>0.194</v>
      </c>
      <c r="Q1181" s="0" t="n">
        <v>1.82</v>
      </c>
      <c r="R1181" s="0" t="n">
        <v>2.9</v>
      </c>
      <c r="S1181" s="0" t="n">
        <v>0.905884115286855</v>
      </c>
      <c r="T1181" s="0" t="n">
        <v>0.9895</v>
      </c>
      <c r="U1181" s="0" t="n">
        <v>0.0353</v>
      </c>
      <c r="V1181" s="0" t="n">
        <v>0.0352</v>
      </c>
      <c r="W1181" s="0" t="n">
        <v>0.051689896</v>
      </c>
      <c r="X1181" s="0" t="n">
        <v>0</v>
      </c>
      <c r="Z1181" s="0" t="n">
        <v>0.0191</v>
      </c>
      <c r="AC1181" s="0" t="n">
        <v>0.0241347501230482</v>
      </c>
      <c r="AD1181" s="0" t="n">
        <f aca="false">L1181/I1181</f>
        <v>0.0338759368836292</v>
      </c>
    </row>
    <row r="1182" customFormat="false" ht="13.8" hidden="false" customHeight="false" outlineLevel="0" collapsed="false">
      <c r="A1182" s="0" t="n">
        <v>1898</v>
      </c>
      <c r="B1182" s="0" t="s">
        <v>100</v>
      </c>
      <c r="C1182" s="0" t="s">
        <v>101</v>
      </c>
      <c r="D1182" s="0" t="n">
        <v>132</v>
      </c>
      <c r="E1182" s="0" t="n">
        <v>40473</v>
      </c>
      <c r="F1182" s="0" t="n">
        <v>2759.61744866948</v>
      </c>
      <c r="G1182" s="0" t="n">
        <v>11.9126473370773</v>
      </c>
      <c r="H1182" s="0" t="n">
        <v>16.16</v>
      </c>
      <c r="I1182" s="0" t="n">
        <v>0.319</v>
      </c>
      <c r="J1182" s="0" t="n">
        <v>0.1957724</v>
      </c>
      <c r="K1182" s="0" t="n">
        <v>0.060975230015227</v>
      </c>
      <c r="L1182" s="0" t="n">
        <v>0.004368838</v>
      </c>
      <c r="M1182" s="0" t="n">
        <v>0.04472</v>
      </c>
      <c r="N1182" s="0" t="n">
        <v>0.03511</v>
      </c>
      <c r="O1182" s="0" t="n">
        <v>0.154</v>
      </c>
      <c r="P1182" s="0" t="n">
        <v>0.196</v>
      </c>
      <c r="Q1182" s="0" t="n">
        <v>1.99</v>
      </c>
      <c r="R1182" s="0" t="n">
        <v>2.92</v>
      </c>
      <c r="S1182" s="0" t="n">
        <v>0.970962433384107</v>
      </c>
      <c r="T1182" s="0" t="n">
        <v>0.9388</v>
      </c>
      <c r="U1182" s="0" t="n">
        <v>0.0362</v>
      </c>
      <c r="V1182" s="0" t="n">
        <v>0.0353</v>
      </c>
      <c r="W1182" s="0" t="n">
        <v>0.052092813</v>
      </c>
      <c r="X1182" s="0" t="n">
        <v>0</v>
      </c>
      <c r="Z1182" s="0" t="n">
        <v>0.0191</v>
      </c>
      <c r="AC1182" s="0" t="n">
        <v>0.0241347501230482</v>
      </c>
      <c r="AD1182" s="0" t="n">
        <f aca="false">L1182/I1182</f>
        <v>0.0136954169278997</v>
      </c>
    </row>
    <row r="1183" customFormat="false" ht="13.8" hidden="false" customHeight="false" outlineLevel="0" collapsed="false">
      <c r="A1183" s="0" t="n">
        <v>1899</v>
      </c>
      <c r="B1183" s="0" t="s">
        <v>100</v>
      </c>
      <c r="C1183" s="0" t="s">
        <v>101</v>
      </c>
      <c r="D1183" s="0" t="n">
        <v>132</v>
      </c>
      <c r="E1183" s="0" t="n">
        <v>40546</v>
      </c>
      <c r="F1183" s="0" t="n">
        <v>2911.446579194</v>
      </c>
      <c r="G1183" s="0" t="n">
        <v>12.3285375824926</v>
      </c>
      <c r="H1183" s="0" t="n">
        <v>16.37</v>
      </c>
      <c r="I1183" s="0" t="n">
        <v>0.32571</v>
      </c>
      <c r="J1183" s="0" t="n">
        <v>0.1804114</v>
      </c>
      <c r="K1183" s="0" t="n">
        <v>0.060975230015227</v>
      </c>
      <c r="L1183" s="0" t="n">
        <v>0.01144205</v>
      </c>
      <c r="M1183" s="0" t="n">
        <v>0.04518</v>
      </c>
      <c r="N1183" s="0" t="n">
        <v>0.04153</v>
      </c>
      <c r="O1183" s="0" t="n">
        <v>0.156</v>
      </c>
      <c r="P1183" s="0" t="n">
        <v>0.199</v>
      </c>
      <c r="Q1183" s="0" t="n">
        <v>2.84</v>
      </c>
      <c r="R1183" s="0" t="n">
        <v>2.98</v>
      </c>
      <c r="S1183" s="0" t="n">
        <v>0.980020768484735</v>
      </c>
      <c r="T1183" s="0" t="n">
        <v>0.9228</v>
      </c>
      <c r="U1183" s="0" t="n">
        <v>0.0366</v>
      </c>
      <c r="V1183" s="0" t="n">
        <v>0.0359</v>
      </c>
      <c r="W1183" s="0" t="n">
        <v>0.05182148</v>
      </c>
      <c r="X1183" s="0" t="n">
        <v>0</v>
      </c>
      <c r="Z1183" s="0" t="n">
        <v>0.0195</v>
      </c>
      <c r="AC1183" s="0" t="n">
        <v>0.0250617802602249</v>
      </c>
      <c r="AD1183" s="0" t="n">
        <f aca="false">L1183/I1183</f>
        <v>0.0351295631082865</v>
      </c>
    </row>
    <row r="1184" customFormat="false" ht="13.8" hidden="false" customHeight="false" outlineLevel="0" collapsed="false">
      <c r="A1184" s="0" t="n">
        <v>1900</v>
      </c>
      <c r="B1184" s="0" t="s">
        <v>100</v>
      </c>
      <c r="C1184" s="0" t="s">
        <v>101</v>
      </c>
      <c r="D1184" s="0" t="n">
        <v>132</v>
      </c>
      <c r="E1184" s="0" t="n">
        <v>40598</v>
      </c>
      <c r="F1184" s="0" t="n">
        <v>2875.68628996502</v>
      </c>
      <c r="G1184" s="0" t="n">
        <v>12.4812742392398</v>
      </c>
      <c r="H1184" s="0" t="n">
        <v>16.57</v>
      </c>
      <c r="I1184" s="0" t="n">
        <v>0.32806</v>
      </c>
      <c r="J1184" s="0" t="n">
        <v>0.1634728</v>
      </c>
      <c r="K1184" s="0" t="n">
        <v>0.0616527325709518</v>
      </c>
      <c r="L1184" s="0" t="n">
        <v>0.01015547</v>
      </c>
      <c r="M1184" s="0" t="n">
        <v>0.04698</v>
      </c>
      <c r="N1184" s="0" t="n">
        <v>0.04109</v>
      </c>
      <c r="O1184" s="0" t="n">
        <v>0.166</v>
      </c>
      <c r="P1184" s="0" t="n">
        <v>0.208</v>
      </c>
      <c r="Q1184" s="0" t="n">
        <v>3.04</v>
      </c>
      <c r="R1184" s="0" t="n">
        <v>2.98</v>
      </c>
      <c r="S1184" s="0" t="n">
        <v>0.982652240134079</v>
      </c>
      <c r="T1184" s="0" t="n">
        <v>0.9174</v>
      </c>
      <c r="U1184" s="0" t="n">
        <v>0.0382</v>
      </c>
      <c r="V1184" s="0" t="n">
        <v>0.0375</v>
      </c>
      <c r="W1184" s="0" t="n">
        <v>0.051694008</v>
      </c>
      <c r="X1184" s="0" t="n">
        <v>0</v>
      </c>
      <c r="Y1184" s="0" t="n">
        <v>0.044</v>
      </c>
      <c r="Z1184" s="0" t="n">
        <v>0.0211</v>
      </c>
      <c r="AC1184" s="0" t="n">
        <v>0.0264363421877628</v>
      </c>
      <c r="AD1184" s="0" t="n">
        <f aca="false">L1184/I1184</f>
        <v>0.0309561360726696</v>
      </c>
    </row>
    <row r="1185" customFormat="false" ht="13.8" hidden="false" customHeight="false" outlineLevel="0" collapsed="false">
      <c r="A1185" s="0" t="n">
        <v>1901</v>
      </c>
      <c r="B1185" s="0" t="s">
        <v>100</v>
      </c>
      <c r="C1185" s="0" t="s">
        <v>101</v>
      </c>
      <c r="D1185" s="0" t="n">
        <v>132</v>
      </c>
      <c r="E1185" s="0" t="n">
        <v>40640</v>
      </c>
      <c r="F1185" s="0" t="n">
        <v>2826.49495570866</v>
      </c>
      <c r="G1185" s="0" t="n">
        <v>11.8589611633768</v>
      </c>
      <c r="H1185" s="0" t="n">
        <v>16.38</v>
      </c>
      <c r="I1185" s="0" t="n">
        <v>0.30938</v>
      </c>
      <c r="J1185" s="0" t="n">
        <v>0.1314413</v>
      </c>
      <c r="K1185" s="0" t="n">
        <v>0.0616527325709518</v>
      </c>
      <c r="L1185" s="0" t="n">
        <v>0.01101243</v>
      </c>
      <c r="M1185" s="0" t="n">
        <v>0.04369</v>
      </c>
      <c r="N1185" s="0" t="n">
        <v>0.04013</v>
      </c>
      <c r="O1185" s="0" t="n">
        <v>0.174</v>
      </c>
      <c r="P1185" s="0" t="n">
        <v>0.217</v>
      </c>
      <c r="Q1185" s="0" t="n">
        <v>2.41</v>
      </c>
      <c r="R1185" s="0" t="n">
        <v>2.96</v>
      </c>
      <c r="S1185" s="0" t="n">
        <v>0.985030685663294</v>
      </c>
      <c r="T1185" s="0" t="n">
        <v>0.9808</v>
      </c>
      <c r="U1185" s="0" t="n">
        <v>0.0358</v>
      </c>
      <c r="V1185" s="0" t="n">
        <v>0.0376</v>
      </c>
      <c r="W1185" s="0" t="n">
        <v>0.0516078</v>
      </c>
      <c r="X1185" s="0" t="n">
        <v>0</v>
      </c>
      <c r="Y1185" s="0" t="n">
        <v>0.046</v>
      </c>
      <c r="Z1185" s="0" t="n">
        <v>0.0216</v>
      </c>
      <c r="AC1185" s="0" t="n">
        <v>0.0264363421877628</v>
      </c>
      <c r="AD1185" s="0" t="n">
        <f aca="false">L1185/I1185</f>
        <v>0.0355951580580516</v>
      </c>
    </row>
    <row r="1186" customFormat="false" ht="13.8" hidden="false" customHeight="false" outlineLevel="0" collapsed="false">
      <c r="A1186" s="0" t="n">
        <v>1902</v>
      </c>
      <c r="B1186" s="0" t="s">
        <v>100</v>
      </c>
      <c r="C1186" s="0" t="s">
        <v>101</v>
      </c>
      <c r="D1186" s="0" t="n">
        <v>132</v>
      </c>
      <c r="E1186" s="0" t="n">
        <v>40713</v>
      </c>
      <c r="F1186" s="0" t="n">
        <v>2775.29039864417</v>
      </c>
      <c r="G1186" s="0" t="n">
        <v>11.7073408542868</v>
      </c>
      <c r="H1186" s="0" t="n">
        <v>15.76</v>
      </c>
      <c r="I1186" s="0" t="n">
        <v>0.3188</v>
      </c>
      <c r="J1186" s="0" t="n">
        <v>0.1795917</v>
      </c>
      <c r="K1186" s="0" t="n">
        <v>0.0616527325709518</v>
      </c>
      <c r="L1186" s="0" t="n">
        <v>0.01377889</v>
      </c>
      <c r="M1186" s="0" t="n">
        <v>0.04394</v>
      </c>
      <c r="N1186" s="0" t="n">
        <v>0.04252</v>
      </c>
      <c r="O1186" s="0" t="n">
        <v>0.171</v>
      </c>
      <c r="P1186" s="0" t="n">
        <v>0.214</v>
      </c>
      <c r="Q1186" s="0" t="n">
        <v>2.39</v>
      </c>
      <c r="R1186" s="0" t="n">
        <v>2.99</v>
      </c>
      <c r="S1186" s="0" t="n">
        <v>0.895965491377787</v>
      </c>
      <c r="T1186" s="0" t="n">
        <v>0.9519</v>
      </c>
      <c r="U1186" s="0" t="n">
        <v>0.0358</v>
      </c>
      <c r="V1186" s="0" t="n">
        <v>0.037</v>
      </c>
      <c r="W1186" s="0" t="n">
        <v>0.051608314</v>
      </c>
      <c r="X1186" s="0" t="n">
        <v>0</v>
      </c>
      <c r="Y1186" s="0" t="n">
        <v>0.05</v>
      </c>
      <c r="Z1186" s="0" t="n">
        <v>0.0217</v>
      </c>
      <c r="AC1186" s="0" t="n">
        <v>0.0265961749700346</v>
      </c>
      <c r="AD1186" s="0" t="n">
        <f aca="false">L1186/I1186</f>
        <v>0.0432211104140527</v>
      </c>
    </row>
    <row r="1187" customFormat="false" ht="13.8" hidden="false" customHeight="false" outlineLevel="0" collapsed="false">
      <c r="A1187" s="0" t="n">
        <v>1903</v>
      </c>
      <c r="B1187" s="0" t="s">
        <v>100</v>
      </c>
      <c r="C1187" s="0" t="s">
        <v>101</v>
      </c>
      <c r="D1187" s="0" t="n">
        <v>132</v>
      </c>
      <c r="E1187" s="0" t="n">
        <v>40786</v>
      </c>
      <c r="F1187" s="0" t="n">
        <v>2830.54751630461</v>
      </c>
      <c r="G1187" s="0" t="n">
        <v>12.0892332392302</v>
      </c>
      <c r="H1187" s="0" t="n">
        <v>16.02</v>
      </c>
      <c r="I1187" s="0" t="n">
        <v>0.33891</v>
      </c>
      <c r="J1187" s="0" t="n">
        <v>0.1785608</v>
      </c>
      <c r="K1187" s="0" t="n">
        <v>0.060975230015227</v>
      </c>
      <c r="L1187" s="0" t="n">
        <v>0.0109655</v>
      </c>
      <c r="M1187" s="0" t="n">
        <v>0.04802</v>
      </c>
      <c r="N1187" s="0" t="n">
        <v>0.04252</v>
      </c>
      <c r="O1187" s="0" t="n">
        <v>0.18</v>
      </c>
      <c r="P1187" s="0" t="n">
        <v>0.222</v>
      </c>
      <c r="Q1187" s="0" t="n">
        <v>2.7</v>
      </c>
      <c r="R1187" s="0" t="n">
        <v>3.06</v>
      </c>
      <c r="S1187" s="0" t="n">
        <v>0.872282246533687</v>
      </c>
      <c r="T1187" s="0" t="n">
        <v>0.8963</v>
      </c>
      <c r="U1187" s="0" t="n">
        <v>0.0367</v>
      </c>
      <c r="V1187" s="0" t="n">
        <v>0.036</v>
      </c>
      <c r="W1187" s="0" t="n">
        <v>0.051694008</v>
      </c>
      <c r="X1187" s="0" t="n">
        <v>0</v>
      </c>
      <c r="Y1187" s="0" t="n">
        <v>0.054</v>
      </c>
      <c r="Z1187" s="0" t="n">
        <v>0.022</v>
      </c>
      <c r="AC1187" s="0" t="n">
        <v>0.0270437067603958</v>
      </c>
      <c r="AD1187" s="0" t="n">
        <f aca="false">L1187/I1187</f>
        <v>0.032355197545071</v>
      </c>
    </row>
    <row r="1188" customFormat="false" ht="13.8" hidden="false" customHeight="false" outlineLevel="0" collapsed="false">
      <c r="A1188" s="0" t="n">
        <v>1904</v>
      </c>
      <c r="B1188" s="0" t="s">
        <v>100</v>
      </c>
      <c r="C1188" s="0" t="s">
        <v>101</v>
      </c>
      <c r="D1188" s="0" t="n">
        <v>132</v>
      </c>
      <c r="E1188" s="0" t="n">
        <v>40859</v>
      </c>
      <c r="F1188" s="0" t="n">
        <v>2846.70806921364</v>
      </c>
      <c r="G1188" s="0" t="n">
        <v>12.320012745837</v>
      </c>
      <c r="H1188" s="0" t="n">
        <v>16.61</v>
      </c>
      <c r="I1188" s="0" t="n">
        <v>0.33071</v>
      </c>
      <c r="J1188" s="0" t="n">
        <v>0.1454816</v>
      </c>
      <c r="K1188" s="0" t="n">
        <v>0.060975230015227</v>
      </c>
      <c r="L1188" s="0" t="n">
        <v>0.01645739</v>
      </c>
      <c r="M1188" s="0" t="n">
        <v>0.04502</v>
      </c>
      <c r="N1188" s="0" t="n">
        <v>0.04451</v>
      </c>
      <c r="O1188" s="0" t="n">
        <v>0.193</v>
      </c>
      <c r="P1188" s="0" t="n">
        <v>0.236</v>
      </c>
      <c r="Q1188" s="0" t="n">
        <v>2.14</v>
      </c>
      <c r="R1188" s="0" t="n">
        <v>3.11</v>
      </c>
      <c r="S1188" s="0" t="n">
        <v>0.862667253968774</v>
      </c>
      <c r="T1188" s="0" t="n">
        <v>0.9211</v>
      </c>
      <c r="U1188" s="0" t="n">
        <v>0.0374</v>
      </c>
      <c r="V1188" s="0" t="n">
        <v>0.0364</v>
      </c>
      <c r="W1188" s="0" t="n">
        <v>0.051662208</v>
      </c>
      <c r="X1188" s="0" t="n">
        <v>0</v>
      </c>
      <c r="Y1188" s="0" t="n">
        <v>0.064</v>
      </c>
      <c r="Z1188" s="0" t="n">
        <v>0.0223</v>
      </c>
      <c r="AC1188" s="0" t="n">
        <v>0.0269158405345783</v>
      </c>
      <c r="AD1188" s="0" t="n">
        <f aca="false">L1188/I1188</f>
        <v>0.0497638111940976</v>
      </c>
    </row>
    <row r="1189" customFormat="false" ht="13.8" hidden="false" customHeight="false" outlineLevel="0" collapsed="false">
      <c r="A1189" s="0" t="n">
        <v>1905</v>
      </c>
      <c r="B1189" s="0" t="s">
        <v>100</v>
      </c>
      <c r="C1189" s="0" t="s">
        <v>101</v>
      </c>
      <c r="D1189" s="0" t="n">
        <v>132</v>
      </c>
      <c r="E1189" s="0" t="n">
        <v>40890</v>
      </c>
      <c r="F1189" s="0" t="n">
        <v>2894.02032281731</v>
      </c>
      <c r="G1189" s="0" t="n">
        <v>12.6240652532221</v>
      </c>
      <c r="H1189" s="0" t="n">
        <v>16.38</v>
      </c>
      <c r="I1189" s="0" t="n">
        <v>0.33215</v>
      </c>
      <c r="J1189" s="0" t="n">
        <v>0.1916525</v>
      </c>
      <c r="K1189" s="0" t="n">
        <v>0.060975230015227</v>
      </c>
      <c r="L1189" s="0" t="n">
        <v>0.01938231</v>
      </c>
      <c r="M1189" s="0" t="n">
        <v>0.04779</v>
      </c>
      <c r="N1189" s="0" t="n">
        <v>0.04867</v>
      </c>
      <c r="O1189" s="0" t="n">
        <v>0.199</v>
      </c>
      <c r="P1189" s="0" t="n">
        <v>0.244</v>
      </c>
      <c r="Q1189" s="0" t="n">
        <v>2.11</v>
      </c>
      <c r="R1189" s="0" t="n">
        <v>3.03</v>
      </c>
      <c r="S1189" s="0" t="n">
        <v>0.883415395819375</v>
      </c>
      <c r="T1189" s="0" t="n">
        <v>0.9244</v>
      </c>
      <c r="U1189" s="0" t="n">
        <v>0.0377</v>
      </c>
      <c r="V1189" s="0" t="n">
        <v>0.0371</v>
      </c>
      <c r="W1189" s="0" t="n">
        <v>0.051679616</v>
      </c>
      <c r="X1189" s="0" t="n">
        <v>0</v>
      </c>
      <c r="Y1189" s="0" t="n">
        <v>0.06</v>
      </c>
      <c r="Z1189" s="0" t="n">
        <v>0.0225</v>
      </c>
      <c r="AC1189" s="0" t="n">
        <v>0.0265961749700346</v>
      </c>
      <c r="AD1189" s="0" t="n">
        <f aca="false">L1189/I1189</f>
        <v>0.0583540870088815</v>
      </c>
    </row>
    <row r="1190" customFormat="false" ht="13.8" hidden="false" customHeight="false" outlineLevel="0" collapsed="false">
      <c r="A1190" s="0" t="n">
        <v>1906</v>
      </c>
      <c r="B1190" s="0" t="s">
        <v>100</v>
      </c>
      <c r="C1190" s="0" t="s">
        <v>101</v>
      </c>
      <c r="D1190" s="0" t="n">
        <v>132</v>
      </c>
      <c r="E1190" s="0" t="n">
        <v>40942</v>
      </c>
      <c r="F1190" s="0" t="n">
        <v>2943.28137365053</v>
      </c>
      <c r="G1190" s="0" t="n">
        <v>12.4393604590162</v>
      </c>
      <c r="H1190" s="0" t="n">
        <v>16.49</v>
      </c>
      <c r="I1190" s="0" t="n">
        <v>0.35615</v>
      </c>
      <c r="J1190" s="0" t="n">
        <v>0.1967998</v>
      </c>
      <c r="K1190" s="0" t="n">
        <v>0.0616527325709518</v>
      </c>
      <c r="L1190" s="0" t="n">
        <v>0.01698517</v>
      </c>
      <c r="M1190" s="0" t="n">
        <v>0.05627</v>
      </c>
      <c r="N1190" s="0" t="n">
        <v>0.05265</v>
      </c>
      <c r="O1190" s="0" t="n">
        <v>0.208</v>
      </c>
      <c r="P1190" s="0" t="n">
        <v>0.255</v>
      </c>
      <c r="Q1190" s="0" t="n">
        <v>2.68</v>
      </c>
      <c r="R1190" s="0" t="n">
        <v>3.08</v>
      </c>
      <c r="S1190" s="0" t="n">
        <v>0.896218517497917</v>
      </c>
      <c r="T1190" s="0" t="n">
        <v>0.8521</v>
      </c>
      <c r="U1190" s="0" t="n">
        <v>0.0384</v>
      </c>
      <c r="V1190" s="0" t="n">
        <v>0.0385</v>
      </c>
      <c r="W1190" s="0" t="n">
        <v>0.051830028</v>
      </c>
      <c r="X1190" s="0" t="n">
        <v>0</v>
      </c>
      <c r="Y1190" s="0" t="n">
        <v>0.072</v>
      </c>
      <c r="Z1190" s="0" t="n">
        <v>0.0228</v>
      </c>
      <c r="AC1190" s="0" t="n">
        <v>0.0269158405345783</v>
      </c>
      <c r="AD1190" s="0" t="n">
        <f aca="false">L1190/I1190</f>
        <v>0.047691057138846</v>
      </c>
    </row>
    <row r="1191" customFormat="false" ht="13.8" hidden="false" customHeight="false" outlineLevel="0" collapsed="false">
      <c r="A1191" s="0" t="n">
        <v>1907</v>
      </c>
      <c r="B1191" s="0" t="s">
        <v>100</v>
      </c>
      <c r="C1191" s="0" t="s">
        <v>101</v>
      </c>
      <c r="D1191" s="0" t="n">
        <v>132</v>
      </c>
      <c r="E1191" s="0" t="n">
        <v>40942</v>
      </c>
      <c r="F1191" s="0" t="n">
        <v>3070.32949049875</v>
      </c>
      <c r="G1191" s="0" t="n">
        <v>13.4331128463043</v>
      </c>
      <c r="H1191" s="0" t="n">
        <v>17.49</v>
      </c>
      <c r="I1191" s="0" t="n">
        <v>0.38741</v>
      </c>
      <c r="J1191" s="0" t="n">
        <v>0.2062093</v>
      </c>
      <c r="K1191" s="0" t="n">
        <v>0.0623302351266765</v>
      </c>
      <c r="L1191" s="0" t="n">
        <v>0.01635349</v>
      </c>
      <c r="M1191" s="0" t="n">
        <v>0.06223</v>
      </c>
      <c r="N1191" s="0" t="n">
        <v>0.05596</v>
      </c>
      <c r="O1191" s="0" t="n">
        <v>0.21</v>
      </c>
      <c r="P1191" s="0" t="n">
        <v>0.259</v>
      </c>
      <c r="Q1191" s="0" t="n">
        <v>3.35</v>
      </c>
      <c r="R1191" s="0" t="n">
        <v>3.16</v>
      </c>
      <c r="S1191" s="0" t="n">
        <v>0.886401104036901</v>
      </c>
      <c r="T1191" s="0" t="n">
        <v>0.7785</v>
      </c>
      <c r="U1191" s="0" t="n">
        <v>0.0397</v>
      </c>
      <c r="V1191" s="0" t="n">
        <v>0.0388</v>
      </c>
      <c r="W1191" s="0" t="n">
        <v>0.051849252</v>
      </c>
      <c r="X1191" s="0" t="n">
        <v>0</v>
      </c>
      <c r="Y1191" s="0" t="n">
        <v>0.064</v>
      </c>
      <c r="Z1191" s="0" t="n">
        <v>0.0232</v>
      </c>
      <c r="AC1191" s="0" t="n">
        <v>0.0272035395426676</v>
      </c>
      <c r="AD1191" s="0" t="n">
        <f aca="false">L1191/I1191</f>
        <v>0.0422123589995096</v>
      </c>
    </row>
    <row r="1192" customFormat="false" ht="13.8" hidden="false" customHeight="false" outlineLevel="0" collapsed="false">
      <c r="A1192" s="0" t="n">
        <v>1908</v>
      </c>
      <c r="B1192" s="0" t="s">
        <v>100</v>
      </c>
      <c r="C1192" s="0" t="s">
        <v>101</v>
      </c>
      <c r="D1192" s="0" t="n">
        <v>132</v>
      </c>
      <c r="E1192" s="0" t="n">
        <v>41046</v>
      </c>
      <c r="F1192" s="0" t="n">
        <v>3044.94920333285</v>
      </c>
      <c r="G1192" s="0" t="n">
        <v>13.376382088084</v>
      </c>
      <c r="H1192" s="0" t="n">
        <v>17.2</v>
      </c>
      <c r="I1192" s="0" t="n">
        <v>0.37326</v>
      </c>
      <c r="J1192" s="0" t="n">
        <v>0.1920019</v>
      </c>
      <c r="K1192" s="0" t="n">
        <v>0.0630077376824012</v>
      </c>
      <c r="L1192" s="0" t="n">
        <v>0.01628611</v>
      </c>
      <c r="M1192" s="0" t="n">
        <v>0.0564</v>
      </c>
      <c r="N1192" s="0" t="n">
        <v>0.05051</v>
      </c>
      <c r="O1192" s="0" t="n">
        <v>0.228</v>
      </c>
      <c r="P1192" s="0" t="n">
        <v>0.278</v>
      </c>
      <c r="Q1192" s="0" t="n">
        <v>2.14</v>
      </c>
      <c r="R1192" s="0" t="n">
        <v>3.13</v>
      </c>
      <c r="S1192" s="0" t="n">
        <v>0.867019303234998</v>
      </c>
      <c r="T1192" s="0" t="n">
        <v>0.8138</v>
      </c>
      <c r="U1192" s="0" t="n">
        <v>0.0397</v>
      </c>
      <c r="V1192" s="0" t="n">
        <v>0.0402</v>
      </c>
      <c r="W1192" s="0" t="n">
        <v>0.051681195</v>
      </c>
      <c r="X1192" s="0" t="n">
        <v>0</v>
      </c>
      <c r="Y1192" s="0" t="n">
        <v>0.074</v>
      </c>
      <c r="Z1192" s="0" t="n">
        <v>0.0234</v>
      </c>
      <c r="AC1192" s="0" t="n">
        <v>0.0275232051072113</v>
      </c>
      <c r="AD1192" s="0" t="n">
        <f aca="false">L1192/I1192</f>
        <v>0.0436320795156191</v>
      </c>
    </row>
    <row r="1193" customFormat="false" ht="13.8" hidden="false" customHeight="false" outlineLevel="0" collapsed="false">
      <c r="A1193" s="0" t="n">
        <v>1909</v>
      </c>
      <c r="B1193" s="0" t="s">
        <v>100</v>
      </c>
      <c r="C1193" s="0" t="s">
        <v>101</v>
      </c>
      <c r="D1193" s="0" t="n">
        <v>132</v>
      </c>
      <c r="E1193" s="0" t="n">
        <v>41109</v>
      </c>
      <c r="F1193" s="0" t="n">
        <v>3166.81478508356</v>
      </c>
      <c r="G1193" s="0" t="n">
        <v>13.7930842227046</v>
      </c>
      <c r="H1193" s="0" t="n">
        <v>17.81</v>
      </c>
      <c r="I1193" s="0" t="n">
        <v>0.40101</v>
      </c>
      <c r="J1193" s="0" t="n">
        <v>0.1744057</v>
      </c>
      <c r="K1193" s="0" t="n">
        <v>0.0630077376824012</v>
      </c>
      <c r="L1193" s="0" t="n">
        <v>0.01899709</v>
      </c>
      <c r="M1193" s="0" t="n">
        <v>0.06246</v>
      </c>
      <c r="N1193" s="0" t="n">
        <v>0.05718</v>
      </c>
      <c r="O1193" s="0" t="n">
        <v>0.237</v>
      </c>
      <c r="P1193" s="0" t="n">
        <v>0.291</v>
      </c>
      <c r="Q1193" s="0" t="n">
        <v>1.75</v>
      </c>
      <c r="R1193" s="0" t="n">
        <v>3.07</v>
      </c>
      <c r="S1193" s="0" t="n">
        <v>0.88665413015703</v>
      </c>
      <c r="T1193" s="0" t="n">
        <v>0.8195</v>
      </c>
      <c r="U1193" s="0" t="n">
        <v>0.0414</v>
      </c>
      <c r="V1193" s="0" t="n">
        <v>0.0419</v>
      </c>
      <c r="W1193" s="0" t="n">
        <v>0.051706296</v>
      </c>
      <c r="X1193" s="0" t="n">
        <v>0</v>
      </c>
      <c r="Y1193" s="0" t="n">
        <v>0.084</v>
      </c>
      <c r="Z1193" s="0" t="n">
        <v>0.0236</v>
      </c>
      <c r="AC1193" s="0" t="n">
        <v>0.0281305696798443</v>
      </c>
      <c r="AD1193" s="0" t="n">
        <f aca="false">L1193/I1193</f>
        <v>0.0473731079025461</v>
      </c>
    </row>
    <row r="1194" customFormat="false" ht="13.8" hidden="false" customHeight="false" outlineLevel="0" collapsed="false">
      <c r="A1194" s="0" t="n">
        <v>1910</v>
      </c>
      <c r="B1194" s="0" t="s">
        <v>100</v>
      </c>
      <c r="C1194" s="0" t="s">
        <v>101</v>
      </c>
      <c r="D1194" s="0" t="n">
        <v>132</v>
      </c>
      <c r="E1194" s="0" t="n">
        <v>41224</v>
      </c>
      <c r="F1194" s="0" t="n">
        <v>2965.20701533088</v>
      </c>
      <c r="G1194" s="0" t="n">
        <v>13.1197236130582</v>
      </c>
      <c r="H1194" s="0" t="n">
        <v>16.27</v>
      </c>
      <c r="I1194" s="0" t="n">
        <v>0.40914</v>
      </c>
      <c r="J1194" s="0" t="n">
        <v>0.1900892</v>
      </c>
      <c r="K1194" s="0" t="n">
        <v>0.063685240238126</v>
      </c>
      <c r="L1194" s="0" t="n">
        <v>0.01615767</v>
      </c>
      <c r="M1194" s="0" t="n">
        <v>0.07174</v>
      </c>
      <c r="N1194" s="0" t="n">
        <v>0.06234</v>
      </c>
      <c r="O1194" s="0" t="n">
        <v>0.243</v>
      </c>
      <c r="P1194" s="0" t="n">
        <v>0.299</v>
      </c>
      <c r="Q1194" s="0" t="n">
        <v>2.39</v>
      </c>
      <c r="R1194" s="0" t="n">
        <v>3.06</v>
      </c>
      <c r="S1194" s="0" t="n">
        <v>0.933716988501076</v>
      </c>
      <c r="T1194" s="0" t="n">
        <v>0.7958</v>
      </c>
      <c r="U1194" s="0" t="n">
        <v>0.0427</v>
      </c>
      <c r="V1194" s="0" t="n">
        <v>0.0432</v>
      </c>
      <c r="W1194" s="0" t="n">
        <v>0.05187288</v>
      </c>
      <c r="X1194" s="0" t="n">
        <v>0</v>
      </c>
      <c r="Y1194" s="0" t="n">
        <v>0.104</v>
      </c>
      <c r="Z1194" s="0" t="n">
        <v>0.0238</v>
      </c>
      <c r="AC1194" s="0" t="n">
        <v>0.0295051316073821</v>
      </c>
      <c r="AD1194" s="0" t="n">
        <f aca="false">L1194/I1194</f>
        <v>0.0394917876521484</v>
      </c>
    </row>
    <row r="1195" customFormat="false" ht="13.8" hidden="false" customHeight="false" outlineLevel="0" collapsed="false">
      <c r="A1195" s="0" t="n">
        <v>1911</v>
      </c>
      <c r="B1195" s="0" t="s">
        <v>100</v>
      </c>
      <c r="C1195" s="0" t="s">
        <v>101</v>
      </c>
      <c r="D1195" s="0" t="n">
        <v>132</v>
      </c>
      <c r="E1195" s="0" t="n">
        <v>41307</v>
      </c>
      <c r="F1195" s="0" t="n">
        <v>3249.57709347084</v>
      </c>
      <c r="G1195" s="0" t="n">
        <v>14.4505115066969</v>
      </c>
      <c r="H1195" s="0" t="n">
        <v>18.08</v>
      </c>
      <c r="I1195" s="0" t="n">
        <v>0.45089</v>
      </c>
      <c r="J1195" s="0" t="n">
        <v>0.1617279</v>
      </c>
      <c r="K1195" s="0" t="n">
        <v>0.066395250461025</v>
      </c>
      <c r="L1195" s="0" t="n">
        <v>0.00713561</v>
      </c>
      <c r="M1195" s="0" t="n">
        <v>0.08066</v>
      </c>
      <c r="N1195" s="0" t="n">
        <v>0.06077</v>
      </c>
      <c r="O1195" s="0" t="n">
        <v>0.25</v>
      </c>
      <c r="P1195" s="0" t="n">
        <v>0.306</v>
      </c>
      <c r="Q1195" s="0" t="n">
        <v>2.61</v>
      </c>
      <c r="R1195" s="0" t="n">
        <v>3.14</v>
      </c>
      <c r="S1195" s="0" t="n">
        <v>0.930781885507577</v>
      </c>
      <c r="T1195" s="0" t="n">
        <v>0.7257</v>
      </c>
      <c r="U1195" s="0" t="n">
        <v>0.0469</v>
      </c>
      <c r="V1195" s="0" t="n">
        <v>0.0455</v>
      </c>
      <c r="W1195" s="0" t="n">
        <v>0.051957763</v>
      </c>
      <c r="X1195" s="0" t="n">
        <v>0</v>
      </c>
      <c r="Y1195" s="0" t="n">
        <v>0.1136</v>
      </c>
      <c r="Z1195" s="0" t="n">
        <v>0.0243</v>
      </c>
      <c r="AC1195" s="0" t="n">
        <v>0.0304321617445588</v>
      </c>
      <c r="AD1195" s="0" t="n">
        <f aca="false">L1195/I1195</f>
        <v>0.0158256115682317</v>
      </c>
    </row>
    <row r="1196" customFormat="false" ht="13.8" hidden="false" customHeight="false" outlineLevel="0" collapsed="false">
      <c r="A1196" s="0" t="n">
        <v>1912</v>
      </c>
      <c r="B1196" s="0" t="s">
        <v>100</v>
      </c>
      <c r="C1196" s="0" t="s">
        <v>101</v>
      </c>
      <c r="D1196" s="0" t="n">
        <v>132</v>
      </c>
      <c r="E1196" s="0" t="n">
        <v>41359</v>
      </c>
      <c r="F1196" s="0" t="n">
        <v>3514.49343552794</v>
      </c>
      <c r="G1196" s="0" t="n">
        <v>15.6434812077358</v>
      </c>
      <c r="H1196" s="0" t="n">
        <v>18.3</v>
      </c>
      <c r="I1196" s="0" t="n">
        <v>0.4936</v>
      </c>
      <c r="J1196" s="0" t="n">
        <v>0.2285151</v>
      </c>
      <c r="K1196" s="0" t="n">
        <v>0.066395250461025</v>
      </c>
      <c r="L1196" s="0" t="n">
        <v>0.01416207</v>
      </c>
      <c r="M1196" s="0" t="n">
        <v>0.08231</v>
      </c>
      <c r="N1196" s="0" t="n">
        <v>0.06713</v>
      </c>
      <c r="O1196" s="0" t="n">
        <v>0.253</v>
      </c>
      <c r="P1196" s="0" t="n">
        <v>0.309</v>
      </c>
      <c r="Q1196" s="0" t="n">
        <v>3.12</v>
      </c>
      <c r="R1196" s="0" t="n">
        <v>3.27</v>
      </c>
      <c r="S1196" s="0" t="n">
        <v>0.965648884861392</v>
      </c>
      <c r="T1196" s="0" t="n">
        <v>0.6662</v>
      </c>
      <c r="U1196" s="0" t="n">
        <v>0.0486</v>
      </c>
      <c r="V1196" s="0" t="n">
        <v>0.0474</v>
      </c>
      <c r="W1196" s="0" t="n">
        <v>0.051870255</v>
      </c>
      <c r="X1196" s="0" t="n">
        <v>0</v>
      </c>
      <c r="Y1196" s="0" t="n">
        <v>0.122</v>
      </c>
      <c r="Z1196" s="0" t="n">
        <v>0.0249</v>
      </c>
      <c r="AC1196" s="0" t="n">
        <v>0.0307518273091025</v>
      </c>
      <c r="AD1196" s="0" t="n">
        <f aca="false">L1196/I1196</f>
        <v>0.0286913897893031</v>
      </c>
    </row>
    <row r="1197" customFormat="false" ht="13.8" hidden="false" customHeight="false" outlineLevel="0" collapsed="false">
      <c r="A1197" s="0" t="n">
        <v>1913</v>
      </c>
      <c r="B1197" s="0" t="s">
        <v>100</v>
      </c>
      <c r="C1197" s="0" t="s">
        <v>101</v>
      </c>
      <c r="D1197" s="0" t="n">
        <v>132</v>
      </c>
      <c r="E1197" s="0" t="n">
        <v>41463</v>
      </c>
      <c r="F1197" s="0" t="n">
        <v>3484.76955357789</v>
      </c>
      <c r="G1197" s="0" t="n">
        <v>15.504445181328</v>
      </c>
      <c r="H1197" s="0" t="n">
        <v>18.14</v>
      </c>
      <c r="I1197" s="0" t="n">
        <v>0.49571</v>
      </c>
      <c r="J1197" s="0" t="n">
        <v>0.2207674</v>
      </c>
      <c r="K1197" s="0" t="n">
        <v>0.066395250461025</v>
      </c>
      <c r="L1197" s="0" t="n">
        <v>0.0149</v>
      </c>
      <c r="M1197" s="0" t="n">
        <v>0.08421</v>
      </c>
      <c r="N1197" s="0" t="n">
        <v>0.0688</v>
      </c>
      <c r="O1197" s="0" t="n">
        <v>0.271</v>
      </c>
      <c r="P1197" s="0" t="n">
        <v>0.299</v>
      </c>
      <c r="Q1197" s="0" t="n">
        <v>3.82</v>
      </c>
      <c r="R1197" s="0" t="n">
        <v>3.44</v>
      </c>
      <c r="S1197" s="0" t="n">
        <v>0.991052707322372</v>
      </c>
      <c r="T1197" s="0" t="n">
        <v>0.6635</v>
      </c>
      <c r="U1197" s="0" t="n">
        <v>0.0509</v>
      </c>
      <c r="V1197" s="0" t="n">
        <v>0.0507</v>
      </c>
      <c r="W1197" s="0" t="n">
        <v>0.05184</v>
      </c>
      <c r="X1197" s="0" t="n">
        <v>0</v>
      </c>
      <c r="Y1197" s="0" t="n">
        <v>0.124</v>
      </c>
      <c r="Z1197" s="0" t="n">
        <v>0.0256</v>
      </c>
      <c r="AC1197" s="0" t="n">
        <v>0.0310395263171918</v>
      </c>
      <c r="AD1197" s="0" t="n">
        <f aca="false">L1197/I1197</f>
        <v>0.0300578967541506</v>
      </c>
    </row>
    <row r="1198" customFormat="false" ht="13.8" hidden="false" customHeight="false" outlineLevel="0" collapsed="false">
      <c r="A1198" s="0" t="n">
        <v>1914</v>
      </c>
      <c r="B1198" s="0" t="s">
        <v>100</v>
      </c>
      <c r="C1198" s="0" t="s">
        <v>101</v>
      </c>
      <c r="D1198" s="0" t="n">
        <v>132</v>
      </c>
      <c r="E1198" s="0" t="n">
        <v>41476</v>
      </c>
      <c r="F1198" s="0" t="n">
        <v>3236.33621853602</v>
      </c>
      <c r="G1198" s="0" t="n">
        <v>12.9972298292085</v>
      </c>
      <c r="H1198" s="0" t="n">
        <v>16.49</v>
      </c>
      <c r="J1198" s="0" t="n">
        <v>0.17440569</v>
      </c>
      <c r="K1198" s="0" t="n">
        <v>0.0677502555724744</v>
      </c>
      <c r="M1198" s="0" t="n">
        <v>0.06402</v>
      </c>
      <c r="N1198" s="0" t="n">
        <v>0.04869</v>
      </c>
      <c r="Q1198" s="0" t="n">
        <v>2.87</v>
      </c>
      <c r="R1198" s="0" t="n">
        <v>3.78</v>
      </c>
      <c r="S1198" s="0" t="n">
        <v>0.956742365432841</v>
      </c>
      <c r="U1198" s="0" t="n">
        <v>0.0455</v>
      </c>
      <c r="V1198" s="0" t="n">
        <v>0.1006</v>
      </c>
      <c r="W1198" s="0" t="n">
        <v>0.05095</v>
      </c>
      <c r="X1198" s="0" t="n">
        <v>0</v>
      </c>
      <c r="Y1198" s="0" t="n">
        <v>0.1108</v>
      </c>
      <c r="Z1198" s="0" t="n">
        <v>0.026</v>
      </c>
      <c r="AC1198" s="0" t="n">
        <v>0.0319665564543685</v>
      </c>
      <c r="AD1198" s="0" t="e">
        <f aca="false">L1198/I1198</f>
        <v>#DIV/0!</v>
      </c>
    </row>
    <row r="1199" customFormat="false" ht="13.8" hidden="false" customHeight="false" outlineLevel="0" collapsed="false">
      <c r="A1199" s="0" t="n">
        <v>1915</v>
      </c>
      <c r="B1199" s="0" t="s">
        <v>100</v>
      </c>
      <c r="C1199" s="0" t="s">
        <v>101</v>
      </c>
      <c r="D1199" s="0" t="n">
        <v>132</v>
      </c>
      <c r="E1199" s="0" t="n">
        <v>40481</v>
      </c>
      <c r="F1199" s="0" t="n">
        <v>3248.06674736296</v>
      </c>
      <c r="G1199" s="0" t="n">
        <v>11.4401278195922</v>
      </c>
      <c r="H1199" s="0" t="n">
        <v>14.37</v>
      </c>
      <c r="J1199" s="0" t="n">
        <v>0.19008919</v>
      </c>
      <c r="K1199" s="0" t="n">
        <v>0.0797061830264405</v>
      </c>
      <c r="M1199" s="0" t="n">
        <v>0.11036</v>
      </c>
      <c r="N1199" s="0" t="n">
        <v>0.03937</v>
      </c>
      <c r="R1199" s="0" t="n">
        <v>4.36</v>
      </c>
      <c r="S1199" s="0" t="n">
        <v>0.819096156082512</v>
      </c>
      <c r="U1199" s="0" t="n">
        <v>0.0413</v>
      </c>
      <c r="V1199" s="0" t="n">
        <v>0.2093</v>
      </c>
      <c r="W1199" s="0" t="n">
        <v>0.05569</v>
      </c>
      <c r="X1199" s="0" t="n">
        <v>0</v>
      </c>
      <c r="Y1199" s="0" t="n">
        <v>0.1043</v>
      </c>
      <c r="Z1199" s="0" t="n">
        <v>0.026</v>
      </c>
      <c r="AC1199" s="0" t="n">
        <v>0.0337342922951631</v>
      </c>
      <c r="AD1199" s="0" t="e">
        <f aca="false">L1199/I1199</f>
        <v>#DIV/0!</v>
      </c>
    </row>
    <row r="1200" customFormat="false" ht="13.8" hidden="false" customHeight="false" outlineLevel="0" collapsed="false">
      <c r="A1200" s="0" t="n">
        <v>1916</v>
      </c>
      <c r="B1200" s="0" t="s">
        <v>100</v>
      </c>
      <c r="C1200" s="0" t="s">
        <v>101</v>
      </c>
      <c r="D1200" s="0" t="n">
        <v>132</v>
      </c>
      <c r="E1200" s="0" t="n">
        <v>39884</v>
      </c>
      <c r="F1200" s="0" t="n">
        <v>3463.33075920168</v>
      </c>
      <c r="G1200" s="0" t="n">
        <v>13.1076467611294</v>
      </c>
      <c r="H1200" s="0" t="n">
        <v>14.99</v>
      </c>
      <c r="J1200" s="0" t="n">
        <v>0.16172793</v>
      </c>
      <c r="K1200" s="0" t="n">
        <v>0.0916621104804066</v>
      </c>
      <c r="M1200" s="0" t="n">
        <v>0.2064</v>
      </c>
      <c r="N1200" s="0" t="n">
        <v>0.06214</v>
      </c>
      <c r="R1200" s="0" t="n">
        <v>4.8</v>
      </c>
      <c r="S1200" s="0" t="n">
        <v>0.71591210429379</v>
      </c>
      <c r="U1200" s="0" t="n">
        <v>0.0526</v>
      </c>
      <c r="V1200" s="0" t="n">
        <v>0.2811</v>
      </c>
      <c r="W1200" s="0" t="n">
        <v>0.05887</v>
      </c>
      <c r="X1200" s="0" t="n">
        <v>0</v>
      </c>
      <c r="Y1200" s="0" t="n">
        <v>0.1105</v>
      </c>
      <c r="Z1200" s="0" t="n">
        <v>0.0261</v>
      </c>
      <c r="AC1200" s="0" t="n">
        <v>0.0375643866168847</v>
      </c>
      <c r="AD1200" s="0" t="e">
        <f aca="false">L1200/I1200</f>
        <v>#DIV/0!</v>
      </c>
    </row>
    <row r="1201" customFormat="false" ht="13.8" hidden="false" customHeight="false" outlineLevel="0" collapsed="false">
      <c r="A1201" s="0" t="n">
        <v>1917</v>
      </c>
      <c r="B1201" s="0" t="s">
        <v>100</v>
      </c>
      <c r="C1201" s="0" t="s">
        <v>101</v>
      </c>
      <c r="D1201" s="0" t="n">
        <v>132</v>
      </c>
      <c r="E1201" s="0" t="n">
        <v>39288</v>
      </c>
      <c r="F1201" s="0" t="n">
        <v>2978.92715332926</v>
      </c>
      <c r="G1201" s="0" t="n">
        <v>12.9810935312531</v>
      </c>
      <c r="H1201" s="0" t="n">
        <v>15.07</v>
      </c>
      <c r="J1201" s="0" t="n">
        <v>0.2285151</v>
      </c>
      <c r="K1201" s="0" t="n">
        <v>0.107603347085695</v>
      </c>
      <c r="M1201" s="0" t="n">
        <v>0.27554</v>
      </c>
      <c r="N1201" s="0" t="n">
        <v>0.06013</v>
      </c>
      <c r="R1201" s="0" t="n">
        <v>4.95</v>
      </c>
      <c r="S1201" s="0" t="n">
        <v>0.799360118712428</v>
      </c>
      <c r="U1201" s="0" t="n">
        <v>0.0694</v>
      </c>
      <c r="V1201" s="0" t="n">
        <v>0.3532</v>
      </c>
      <c r="W1201" s="0" t="n">
        <v>0.05764</v>
      </c>
      <c r="X1201" s="0" t="n">
        <v>0</v>
      </c>
      <c r="Y1201" s="0" t="n">
        <v>0.1297</v>
      </c>
      <c r="Z1201" s="0" t="n">
        <v>0.0261</v>
      </c>
      <c r="AC1201" s="0" t="n">
        <v>0.0356493394560239</v>
      </c>
      <c r="AD1201" s="0" t="e">
        <f aca="false">L1201/I1201</f>
        <v>#DIV/0!</v>
      </c>
    </row>
    <row r="1202" customFormat="false" ht="13.8" hidden="false" customHeight="false" outlineLevel="0" collapsed="false">
      <c r="A1202" s="0" t="n">
        <v>1918</v>
      </c>
      <c r="B1202" s="0" t="s">
        <v>100</v>
      </c>
      <c r="C1202" s="0" t="s">
        <v>101</v>
      </c>
      <c r="D1202" s="0" t="n">
        <v>132</v>
      </c>
      <c r="E1202" s="0" t="n">
        <v>38542</v>
      </c>
      <c r="F1202" s="0" t="n">
        <v>2395.52879975092</v>
      </c>
      <c r="G1202" s="0" t="n">
        <v>11.1202434727037</v>
      </c>
      <c r="H1202" s="0" t="n">
        <v>14.42</v>
      </c>
      <c r="J1202" s="0" t="n">
        <v>0.22076736</v>
      </c>
      <c r="K1202" s="0" t="n">
        <v>0.139485820296271</v>
      </c>
      <c r="M1202" s="0" t="n">
        <v>0.22306</v>
      </c>
      <c r="N1202" s="0" t="n">
        <v>0.04723</v>
      </c>
      <c r="R1202" s="0" t="n">
        <v>4.94</v>
      </c>
      <c r="S1202" s="0" t="n">
        <v>0.809632979189676</v>
      </c>
      <c r="U1202" s="0" t="n">
        <v>0.0762</v>
      </c>
      <c r="V1202" s="0" t="n">
        <v>0.419</v>
      </c>
      <c r="W1202" s="0" t="n">
        <v>0.05616</v>
      </c>
      <c r="X1202" s="0" t="n">
        <v>0</v>
      </c>
      <c r="Y1202" s="0" t="n">
        <v>0.1508</v>
      </c>
      <c r="Z1202" s="0" t="n">
        <v>0.0261</v>
      </c>
      <c r="AC1202" s="0" t="n">
        <v>0.0347654715356266</v>
      </c>
      <c r="AD1202" s="0" t="e">
        <f aca="false">L1202/I1202</f>
        <v>#DIV/0!</v>
      </c>
    </row>
    <row r="1203" customFormat="false" ht="13.8" hidden="false" customHeight="false" outlineLevel="0" collapsed="false">
      <c r="A1203" s="0" t="n">
        <v>1919</v>
      </c>
      <c r="B1203" s="0" t="s">
        <v>100</v>
      </c>
      <c r="C1203" s="0" t="s">
        <v>101</v>
      </c>
      <c r="D1203" s="0" t="n">
        <v>132</v>
      </c>
      <c r="E1203" s="0" t="n">
        <v>38700</v>
      </c>
      <c r="F1203" s="0" t="n">
        <v>2811.37511627907</v>
      </c>
      <c r="G1203" s="0" t="n">
        <v>12.2591210554394</v>
      </c>
      <c r="H1203" s="0" t="n">
        <v>17.16</v>
      </c>
      <c r="K1203" s="0" t="n">
        <v>0.175353602658169</v>
      </c>
      <c r="L1203" s="0" t="n">
        <v>-0.216216</v>
      </c>
      <c r="M1203" s="0" t="n">
        <v>0.35799</v>
      </c>
      <c r="N1203" s="0" t="n">
        <v>0.1188</v>
      </c>
      <c r="R1203" s="0" t="n">
        <v>4.82</v>
      </c>
      <c r="S1203" s="0" t="n">
        <v>0.863274516657084</v>
      </c>
      <c r="U1203" s="0" t="n">
        <v>0.1328</v>
      </c>
      <c r="V1203" s="0" t="n">
        <v>0.3997</v>
      </c>
      <c r="W1203" s="0" t="n">
        <v>0.07309</v>
      </c>
      <c r="X1203" s="0" t="n">
        <v>0</v>
      </c>
      <c r="Y1203" s="0" t="n">
        <v>0.2614</v>
      </c>
      <c r="Z1203" s="0" t="n">
        <v>0.0272</v>
      </c>
      <c r="AC1203" s="0" t="n">
        <v>0.035060094175759</v>
      </c>
      <c r="AD1203" s="0" t="e">
        <f aca="false">L1203/I1203</f>
        <v>#DIV/0!</v>
      </c>
    </row>
    <row r="1204" customFormat="false" ht="13.8" hidden="false" customHeight="false" outlineLevel="0" collapsed="false">
      <c r="A1204" s="0" t="n">
        <v>1920</v>
      </c>
      <c r="B1204" s="0" t="s">
        <v>100</v>
      </c>
      <c r="C1204" s="0" t="s">
        <v>101</v>
      </c>
      <c r="D1204" s="0" t="n">
        <v>132</v>
      </c>
      <c r="E1204" s="0" t="n">
        <v>39000</v>
      </c>
      <c r="F1204" s="0" t="n">
        <v>3226.921</v>
      </c>
      <c r="G1204" s="0" t="n">
        <v>13.0938446446393</v>
      </c>
      <c r="H1204" s="0" t="n">
        <v>17.83</v>
      </c>
      <c r="I1204" s="0" t="n">
        <v>1.75371</v>
      </c>
      <c r="J1204" s="0" t="n">
        <v>0.21</v>
      </c>
      <c r="K1204" s="0" t="n">
        <v>0.243103858230644</v>
      </c>
      <c r="L1204" s="0" t="n">
        <v>-0.19256</v>
      </c>
      <c r="M1204" s="0" t="n">
        <v>0.49905</v>
      </c>
      <c r="N1204" s="0" t="n">
        <v>0.26894</v>
      </c>
      <c r="O1204" s="0" t="n">
        <v>0.67</v>
      </c>
      <c r="P1204" s="0" t="n">
        <v>0.751</v>
      </c>
      <c r="R1204" s="0" t="n">
        <v>5.3</v>
      </c>
      <c r="S1204" s="0" t="n">
        <v>0.901127224228425</v>
      </c>
      <c r="T1204" s="0" t="n">
        <v>1.6956</v>
      </c>
      <c r="U1204" s="0" t="n">
        <v>0.225</v>
      </c>
      <c r="V1204" s="0" t="n">
        <v>0.3964</v>
      </c>
      <c r="W1204" s="0" t="n">
        <v>0.14205</v>
      </c>
      <c r="X1204" s="0" t="n">
        <v>0</v>
      </c>
      <c r="Y1204" s="0" t="n">
        <v>0.2384</v>
      </c>
      <c r="Z1204" s="0" t="n">
        <v>0.0293</v>
      </c>
      <c r="AC1204" s="0" t="n">
        <v>0.0347654715356266</v>
      </c>
      <c r="AD1204" s="0" t="n">
        <f aca="false">L1204/I1204</f>
        <v>-0.109801506520462</v>
      </c>
    </row>
    <row r="1205" customFormat="false" ht="13.8" hidden="false" customHeight="false" outlineLevel="0" collapsed="false">
      <c r="A1205" s="0" t="n">
        <v>1921</v>
      </c>
      <c r="B1205" s="0" t="s">
        <v>100</v>
      </c>
      <c r="C1205" s="0" t="s">
        <v>101</v>
      </c>
      <c r="D1205" s="0" t="n">
        <v>132</v>
      </c>
      <c r="E1205" s="0" t="n">
        <v>39240</v>
      </c>
      <c r="F1205" s="0" t="n">
        <v>3074.62576452599</v>
      </c>
      <c r="G1205" s="0" t="n">
        <v>12.4362143883456</v>
      </c>
      <c r="H1205" s="0" t="n">
        <v>17.36</v>
      </c>
      <c r="I1205" s="0" t="n">
        <v>1.33729</v>
      </c>
      <c r="J1205" s="0" t="n">
        <v>0.181</v>
      </c>
      <c r="K1205" s="0" t="n">
        <v>0.211221385020067</v>
      </c>
      <c r="L1205" s="0" t="n">
        <v>0.03289</v>
      </c>
      <c r="M1205" s="0" t="n">
        <v>0.22754</v>
      </c>
      <c r="N1205" s="0" t="n">
        <v>0.19772</v>
      </c>
      <c r="O1205" s="0" t="n">
        <v>0.694</v>
      </c>
      <c r="P1205" s="0" t="n">
        <v>0.789</v>
      </c>
      <c r="R1205" s="0" t="n">
        <v>5.3</v>
      </c>
      <c r="S1205" s="0" t="n">
        <v>0.807153323212409</v>
      </c>
      <c r="T1205" s="0" t="n">
        <v>2.3703</v>
      </c>
      <c r="U1205" s="0" t="n">
        <v>0.2312</v>
      </c>
      <c r="V1205" s="0" t="n">
        <v>0.3284</v>
      </c>
      <c r="W1205" s="0" t="n">
        <v>0.13413</v>
      </c>
      <c r="X1205" s="0" t="n">
        <v>0</v>
      </c>
      <c r="Y1205" s="0" t="n">
        <v>0.2353</v>
      </c>
      <c r="Z1205" s="0" t="n">
        <v>0.0296</v>
      </c>
      <c r="AC1205" s="0" t="n">
        <v>0.0369751413366198</v>
      </c>
      <c r="AD1205" s="0" t="n">
        <f aca="false">L1205/I1205</f>
        <v>0.0245945157744394</v>
      </c>
    </row>
    <row r="1206" customFormat="false" ht="13.8" hidden="false" customHeight="false" outlineLevel="0" collapsed="false">
      <c r="A1206" s="0" t="n">
        <v>1922</v>
      </c>
      <c r="B1206" s="0" t="s">
        <v>100</v>
      </c>
      <c r="C1206" s="0" t="s">
        <v>101</v>
      </c>
      <c r="D1206" s="0" t="n">
        <v>132</v>
      </c>
      <c r="E1206" s="0" t="n">
        <v>39420</v>
      </c>
      <c r="F1206" s="0" t="n">
        <v>3610.39231354642</v>
      </c>
      <c r="G1206" s="0" t="n">
        <v>14.9010085294882</v>
      </c>
      <c r="H1206" s="0" t="n">
        <v>20.23</v>
      </c>
      <c r="I1206" s="0" t="n">
        <v>1.55636</v>
      </c>
      <c r="J1206" s="0" t="n">
        <v>0.182</v>
      </c>
      <c r="K1206" s="0" t="n">
        <v>0.203250766717423</v>
      </c>
      <c r="L1206" s="0" t="n">
        <v>0.02825</v>
      </c>
      <c r="M1206" s="0" t="n">
        <v>0.24275</v>
      </c>
      <c r="N1206" s="0" t="n">
        <v>0.21379</v>
      </c>
      <c r="O1206" s="0" t="n">
        <v>0.686</v>
      </c>
      <c r="P1206" s="0" t="n">
        <v>0.793</v>
      </c>
      <c r="Q1206" s="0" t="n">
        <v>4.29</v>
      </c>
      <c r="R1206" s="0" t="n">
        <v>5.05</v>
      </c>
      <c r="S1206" s="0" t="n">
        <v>0.732713038670375</v>
      </c>
      <c r="T1206" s="0" t="n">
        <v>2.3588</v>
      </c>
      <c r="U1206" s="0" t="n">
        <v>0.2389</v>
      </c>
      <c r="V1206" s="0" t="n">
        <v>0.4519</v>
      </c>
      <c r="W1206" s="0" t="n">
        <v>0.12193</v>
      </c>
      <c r="X1206" s="0" t="n">
        <v>0</v>
      </c>
      <c r="Y1206" s="0" t="n">
        <v>0.2539</v>
      </c>
      <c r="Z1206" s="0" t="n">
        <v>0.0303</v>
      </c>
      <c r="AC1206" s="0" t="n">
        <v>0.0408052356583414</v>
      </c>
      <c r="AD1206" s="0" t="n">
        <f aca="false">L1206/I1206</f>
        <v>0.0181513274563726</v>
      </c>
    </row>
    <row r="1207" customFormat="false" ht="13.8" hidden="false" customHeight="false" outlineLevel="0" collapsed="false">
      <c r="A1207" s="0" t="n">
        <v>1923</v>
      </c>
      <c r="B1207" s="0" t="s">
        <v>100</v>
      </c>
      <c r="C1207" s="0" t="s">
        <v>101</v>
      </c>
      <c r="D1207" s="0" t="n">
        <v>132</v>
      </c>
      <c r="E1207" s="0" t="n">
        <v>39880</v>
      </c>
      <c r="F1207" s="0" t="n">
        <v>3753.52567703109</v>
      </c>
      <c r="G1207" s="0" t="n">
        <v>15.5910128678432</v>
      </c>
      <c r="H1207" s="0" t="n">
        <v>19.49</v>
      </c>
      <c r="I1207" s="0" t="n">
        <v>1.88961</v>
      </c>
      <c r="J1207" s="0" t="n">
        <v>0.17</v>
      </c>
      <c r="K1207" s="0" t="n">
        <v>0.227162621625355</v>
      </c>
      <c r="L1207" s="0" t="n">
        <v>0.07618</v>
      </c>
      <c r="M1207" s="0" t="n">
        <v>0.32859</v>
      </c>
      <c r="N1207" s="0" t="n">
        <v>0.30867</v>
      </c>
      <c r="O1207" s="0" t="n">
        <v>0.718</v>
      </c>
      <c r="P1207" s="0" t="n">
        <v>0.83</v>
      </c>
      <c r="Q1207" s="0" t="n">
        <v>4.39</v>
      </c>
      <c r="R1207" s="0" t="n">
        <v>5.42</v>
      </c>
      <c r="S1207" s="0" t="n">
        <v>0.867322934579152</v>
      </c>
      <c r="T1207" s="0" t="n">
        <v>2.1682</v>
      </c>
      <c r="U1207" s="0" t="n">
        <v>0.2622</v>
      </c>
      <c r="V1207" s="0" t="n">
        <v>0.3829</v>
      </c>
      <c r="W1207" s="0" t="n">
        <v>0.16444</v>
      </c>
      <c r="X1207" s="0" t="n">
        <v>0</v>
      </c>
      <c r="Y1207" s="0" t="n">
        <v>0.2982</v>
      </c>
      <c r="Z1207" s="0" t="n">
        <v>0.0297</v>
      </c>
      <c r="AC1207" s="0" t="n">
        <v>0.0472869337412548</v>
      </c>
      <c r="AD1207" s="0" t="n">
        <f aca="false">L1207/I1207</f>
        <v>0.0403151973158483</v>
      </c>
    </row>
    <row r="1208" customFormat="false" ht="13.8" hidden="false" customHeight="false" outlineLevel="0" collapsed="false">
      <c r="A1208" s="0" t="n">
        <v>1924</v>
      </c>
      <c r="B1208" s="0" t="s">
        <v>100</v>
      </c>
      <c r="C1208" s="0" t="s">
        <v>101</v>
      </c>
      <c r="D1208" s="0" t="n">
        <v>132</v>
      </c>
      <c r="E1208" s="0" t="n">
        <v>40310</v>
      </c>
      <c r="F1208" s="0" t="n">
        <v>4179.46350781444</v>
      </c>
      <c r="G1208" s="0" t="n">
        <v>17.2899925160858</v>
      </c>
      <c r="H1208" s="0" t="n">
        <v>19.9</v>
      </c>
      <c r="I1208" s="0" t="n">
        <v>2.17288</v>
      </c>
      <c r="J1208" s="0" t="n">
        <v>0.3048488</v>
      </c>
      <c r="K1208" s="0" t="n">
        <v>0.259045094835932</v>
      </c>
      <c r="L1208" s="0" t="n">
        <v>0.11573</v>
      </c>
      <c r="M1208" s="0" t="n">
        <v>0.40163</v>
      </c>
      <c r="N1208" s="0" t="n">
        <v>0.42369</v>
      </c>
      <c r="O1208" s="0" t="n">
        <v>0.74</v>
      </c>
      <c r="P1208" s="0" t="n">
        <v>0.855</v>
      </c>
      <c r="Q1208" s="0" t="n">
        <v>5.21</v>
      </c>
      <c r="R1208" s="0" t="n">
        <v>5.58</v>
      </c>
      <c r="S1208" s="0" t="n">
        <v>1.05643465676378</v>
      </c>
      <c r="T1208" s="0" t="n">
        <v>1.9241</v>
      </c>
      <c r="U1208" s="0" t="n">
        <v>0.3057</v>
      </c>
      <c r="V1208" s="0" t="n">
        <v>0.4251</v>
      </c>
      <c r="W1208" s="0" t="n">
        <v>0.19096</v>
      </c>
      <c r="X1208" s="0" t="n">
        <v>0</v>
      </c>
      <c r="Y1208" s="0" t="n">
        <v>0.3171</v>
      </c>
      <c r="Z1208" s="0" t="n">
        <v>0.031</v>
      </c>
      <c r="AC1208" s="0" t="n">
        <v>0.0520008959833737</v>
      </c>
      <c r="AD1208" s="0" t="n">
        <f aca="false">L1208/I1208</f>
        <v>0.0532611096793196</v>
      </c>
    </row>
    <row r="1209" customFormat="false" ht="13.8" hidden="false" customHeight="false" outlineLevel="0" collapsed="false">
      <c r="A1209" s="0" t="n">
        <v>1925</v>
      </c>
      <c r="B1209" s="0" t="s">
        <v>100</v>
      </c>
      <c r="C1209" s="0" t="s">
        <v>101</v>
      </c>
      <c r="D1209" s="0" t="n">
        <v>132</v>
      </c>
      <c r="E1209" s="0" t="n">
        <v>40610</v>
      </c>
      <c r="F1209" s="0" t="n">
        <v>4166.37820733809</v>
      </c>
      <c r="G1209" s="0" t="n">
        <v>17.3956395989256</v>
      </c>
      <c r="H1209" s="0" t="n">
        <v>20.62</v>
      </c>
      <c r="I1209" s="0" t="n">
        <v>2.47945</v>
      </c>
      <c r="J1209" s="0" t="n">
        <v>0.2989529</v>
      </c>
      <c r="K1209" s="0" t="n">
        <v>0.27498633144122</v>
      </c>
      <c r="L1209" s="0" t="n">
        <v>0.12279</v>
      </c>
      <c r="M1209" s="0" t="n">
        <v>0.44095</v>
      </c>
      <c r="N1209" s="0" t="n">
        <v>0.45755</v>
      </c>
      <c r="O1209" s="0" t="n">
        <v>0.91</v>
      </c>
      <c r="P1209" s="0" t="n">
        <v>1.047</v>
      </c>
      <c r="Q1209" s="0" t="n">
        <v>5.69</v>
      </c>
      <c r="R1209" s="0" t="n">
        <v>6.37</v>
      </c>
      <c r="S1209" s="0" t="n">
        <v>1.05182958137743</v>
      </c>
      <c r="T1209" s="0" t="n">
        <v>1.9719</v>
      </c>
      <c r="U1209" s="0" t="n">
        <v>0.3345</v>
      </c>
      <c r="V1209" s="0" t="n">
        <v>0.3627</v>
      </c>
      <c r="W1209" s="0" t="n">
        <v>0.20977</v>
      </c>
      <c r="X1209" s="0" t="n">
        <v>0</v>
      </c>
      <c r="Y1209" s="0" t="n">
        <v>0.4005</v>
      </c>
      <c r="Z1209" s="0" t="n">
        <v>0.0318</v>
      </c>
      <c r="AC1209" s="0" t="n">
        <v>0.0586299053863533</v>
      </c>
      <c r="AD1209" s="0" t="n">
        <f aca="false">L1209/I1209</f>
        <v>0.0495230797152594</v>
      </c>
    </row>
    <row r="1210" customFormat="false" ht="13.8" hidden="false" customHeight="false" outlineLevel="0" collapsed="false">
      <c r="A1210" s="0" t="n">
        <v>1926</v>
      </c>
      <c r="B1210" s="0" t="s">
        <v>100</v>
      </c>
      <c r="C1210" s="0" t="s">
        <v>101</v>
      </c>
      <c r="D1210" s="0" t="n">
        <v>132</v>
      </c>
      <c r="E1210" s="0" t="n">
        <v>40870</v>
      </c>
      <c r="F1210" s="0" t="n">
        <v>4249.46850990947</v>
      </c>
      <c r="G1210" s="0" t="n">
        <v>17.9784745621809</v>
      </c>
      <c r="H1210" s="0" t="n">
        <v>19.73</v>
      </c>
      <c r="I1210" s="0" t="n">
        <v>3.23766</v>
      </c>
      <c r="J1210" s="0" t="n">
        <v>0.0843646</v>
      </c>
      <c r="K1210" s="0" t="n">
        <v>0.358677823618982</v>
      </c>
      <c r="L1210" s="0" t="n">
        <v>0.10852</v>
      </c>
      <c r="M1210" s="0" t="n">
        <v>0.59598</v>
      </c>
      <c r="N1210" s="0" t="n">
        <v>0.59678</v>
      </c>
      <c r="O1210" s="0" t="n">
        <v>1.09</v>
      </c>
      <c r="P1210" s="0" t="n">
        <v>1.244</v>
      </c>
      <c r="Q1210" s="0" t="n">
        <v>5.66</v>
      </c>
      <c r="R1210" s="0" t="n">
        <v>6.15</v>
      </c>
      <c r="S1210" s="0" t="n">
        <v>1.16164291751353</v>
      </c>
      <c r="T1210" s="0" t="n">
        <v>1.4466</v>
      </c>
      <c r="U1210" s="0" t="n">
        <v>0.419</v>
      </c>
      <c r="V1210" s="0" t="n">
        <v>0.4198</v>
      </c>
      <c r="W1210" s="0" t="n">
        <v>0.30838</v>
      </c>
      <c r="X1210" s="0" t="n">
        <v>0</v>
      </c>
      <c r="Y1210" s="0" t="n">
        <v>0.4628</v>
      </c>
      <c r="Z1210" s="0" t="n">
        <v>0.0315</v>
      </c>
      <c r="AC1210" s="0" t="n">
        <v>0.0651116034692668</v>
      </c>
      <c r="AD1210" s="0" t="n">
        <f aca="false">L1210/I1210</f>
        <v>0.0335180346299488</v>
      </c>
    </row>
    <row r="1211" customFormat="false" ht="13.8" hidden="false" customHeight="false" outlineLevel="0" collapsed="false">
      <c r="A1211" s="0" t="n">
        <v>1927</v>
      </c>
      <c r="B1211" s="0" t="s">
        <v>100</v>
      </c>
      <c r="C1211" s="0" t="s">
        <v>101</v>
      </c>
      <c r="D1211" s="0" t="n">
        <v>132</v>
      </c>
      <c r="E1211" s="0" t="n">
        <v>40940</v>
      </c>
      <c r="F1211" s="0" t="n">
        <v>4153.97051783097</v>
      </c>
      <c r="G1211" s="0" t="n">
        <v>17.5967851495388</v>
      </c>
      <c r="H1211" s="0" t="n">
        <v>21.12</v>
      </c>
      <c r="I1211" s="0" t="n">
        <v>3.04506</v>
      </c>
      <c r="J1211" s="0" t="n">
        <v>0.1386881</v>
      </c>
      <c r="K1211" s="0" t="n">
        <v>0.37461906022427</v>
      </c>
      <c r="L1211" s="0" t="n">
        <v>0.11172</v>
      </c>
      <c r="M1211" s="0" t="n">
        <v>0.5305</v>
      </c>
      <c r="N1211" s="0" t="n">
        <v>0.54925</v>
      </c>
      <c r="O1211" s="0" t="n">
        <v>1.221</v>
      </c>
      <c r="P1211" s="0" t="n">
        <v>1.427</v>
      </c>
      <c r="Q1211" s="0" t="n">
        <v>2.91</v>
      </c>
      <c r="R1211" s="0" t="n">
        <v>4.6</v>
      </c>
      <c r="S1211" s="0" t="n">
        <v>1.38870855771755</v>
      </c>
      <c r="T1211" s="0" t="n">
        <v>1.575</v>
      </c>
      <c r="U1211" s="0" t="n">
        <v>0.4575</v>
      </c>
      <c r="V1211" s="0" t="n">
        <v>0.4587</v>
      </c>
      <c r="W1211" s="0" t="n">
        <v>0.25484</v>
      </c>
      <c r="X1211" s="0" t="n">
        <v>0</v>
      </c>
      <c r="Y1211" s="0" t="n">
        <v>0.4495</v>
      </c>
      <c r="Z1211" s="0" t="n">
        <v>0.0325</v>
      </c>
      <c r="AC1211" s="0" t="n">
        <v>0.0684997638307897</v>
      </c>
      <c r="AD1211" s="0" t="n">
        <f aca="false">L1211/I1211</f>
        <v>0.0366889322377884</v>
      </c>
    </row>
    <row r="1212" customFormat="false" ht="13.8" hidden="false" customHeight="false" outlineLevel="0" collapsed="false">
      <c r="A1212" s="0" t="n">
        <v>1928</v>
      </c>
      <c r="B1212" s="0" t="s">
        <v>100</v>
      </c>
      <c r="C1212" s="0" t="s">
        <v>101</v>
      </c>
      <c r="D1212" s="0" t="n">
        <v>132</v>
      </c>
      <c r="E1212" s="0" t="n">
        <v>41050</v>
      </c>
      <c r="F1212" s="0" t="n">
        <v>4431.46531059683</v>
      </c>
      <c r="G1212" s="0" t="n">
        <v>18.6229116188884</v>
      </c>
      <c r="H1212" s="0" t="n">
        <v>20.9</v>
      </c>
      <c r="I1212" s="0" t="n">
        <v>3.30369</v>
      </c>
      <c r="J1212" s="0" t="n">
        <v>0.2497176</v>
      </c>
      <c r="K1212" s="0" t="n">
        <v>0.37461906022427</v>
      </c>
      <c r="L1212" s="0" t="n">
        <v>0.1116</v>
      </c>
      <c r="M1212" s="0" t="n">
        <v>0.53436</v>
      </c>
      <c r="N1212" s="0" t="n">
        <v>0.51375</v>
      </c>
      <c r="O1212" s="0" t="n">
        <v>1.457</v>
      </c>
      <c r="P1212" s="0" t="n">
        <v>1.717</v>
      </c>
      <c r="Q1212" s="0" t="n">
        <v>3.02</v>
      </c>
      <c r="R1212" s="0" t="n">
        <v>4.35</v>
      </c>
      <c r="S1212" s="0" t="n">
        <v>1.67903072795389</v>
      </c>
      <c r="T1212" s="0" t="n">
        <v>1.4229</v>
      </c>
      <c r="U1212" s="0" t="n">
        <v>0.4818</v>
      </c>
      <c r="V1212" s="0" t="n">
        <v>0.4425</v>
      </c>
      <c r="W1212" s="0" t="n">
        <v>0.25504</v>
      </c>
      <c r="X1212" s="0" t="n">
        <v>0</v>
      </c>
      <c r="Y1212" s="0" t="n">
        <v>0.8249</v>
      </c>
      <c r="Z1212" s="0" t="n">
        <v>0.0337</v>
      </c>
      <c r="AC1212" s="0" t="n">
        <v>0.0695309430712532</v>
      </c>
      <c r="AD1212" s="0" t="n">
        <f aca="false">L1212/I1212</f>
        <v>0.0337804091788273</v>
      </c>
    </row>
    <row r="1213" customFormat="false" ht="13.8" hidden="false" customHeight="false" outlineLevel="0" collapsed="false">
      <c r="A1213" s="0" t="n">
        <v>1929</v>
      </c>
      <c r="B1213" s="0" t="s">
        <v>100</v>
      </c>
      <c r="C1213" s="0" t="s">
        <v>101</v>
      </c>
      <c r="D1213" s="0" t="n">
        <v>132</v>
      </c>
      <c r="E1213" s="0" t="n">
        <v>41230</v>
      </c>
      <c r="F1213" s="0" t="n">
        <v>4709.99796264856</v>
      </c>
      <c r="G1213" s="0" t="n">
        <v>20.1910756189269</v>
      </c>
      <c r="H1213" s="0" t="n">
        <v>21.76</v>
      </c>
      <c r="I1213" s="0" t="n">
        <v>3.46426</v>
      </c>
      <c r="J1213" s="0" t="n">
        <v>0.2912635</v>
      </c>
      <c r="K1213" s="0" t="n">
        <v>0.398530915132203</v>
      </c>
      <c r="L1213" s="0" t="n">
        <v>0.13997</v>
      </c>
      <c r="M1213" s="0" t="n">
        <v>0.58221</v>
      </c>
      <c r="N1213" s="0" t="n">
        <v>0.50139</v>
      </c>
      <c r="O1213" s="0" t="n">
        <v>1.498</v>
      </c>
      <c r="P1213" s="0" t="n">
        <v>1.808</v>
      </c>
      <c r="Q1213" s="0" t="n">
        <v>3.47</v>
      </c>
      <c r="R1213" s="0" t="n">
        <v>4.08</v>
      </c>
      <c r="S1213" s="0" t="n">
        <v>2.42743138607228</v>
      </c>
      <c r="T1213" s="0" t="n">
        <v>1.3861</v>
      </c>
      <c r="U1213" s="0" t="n">
        <v>0.6427</v>
      </c>
      <c r="V1213" s="0" t="n">
        <v>0.4747</v>
      </c>
      <c r="W1213" s="0" t="n">
        <v>0.25536</v>
      </c>
      <c r="X1213" s="0" t="n">
        <v>0</v>
      </c>
      <c r="Y1213" s="0" t="n">
        <v>0.9572</v>
      </c>
      <c r="Z1213" s="0" t="n">
        <v>0.0364</v>
      </c>
      <c r="AC1213" s="0" t="n">
        <v>0.0729191034327761</v>
      </c>
      <c r="AD1213" s="0" t="n">
        <f aca="false">L1213/I1213</f>
        <v>0.0404040112462691</v>
      </c>
    </row>
    <row r="1214" customFormat="false" ht="13.8" hidden="false" customHeight="false" outlineLevel="0" collapsed="false">
      <c r="A1214" s="0" t="n">
        <v>1930</v>
      </c>
      <c r="B1214" s="0" t="s">
        <v>100</v>
      </c>
      <c r="C1214" s="0" t="s">
        <v>101</v>
      </c>
      <c r="D1214" s="0" t="n">
        <v>132</v>
      </c>
      <c r="E1214" s="0" t="n">
        <v>41610</v>
      </c>
      <c r="F1214" s="0" t="n">
        <v>4531.55839942322</v>
      </c>
      <c r="G1214" s="0" t="n">
        <v>19.4797591889327</v>
      </c>
      <c r="H1214" s="0" t="n">
        <v>21.07</v>
      </c>
      <c r="I1214" s="0" t="n">
        <v>3.34083</v>
      </c>
      <c r="J1214" s="0" t="n">
        <v>0.2890749</v>
      </c>
      <c r="K1214" s="0" t="n">
        <v>0.402516224283525</v>
      </c>
      <c r="L1214" s="0" t="n">
        <v>0.17322</v>
      </c>
      <c r="M1214" s="0" t="n">
        <v>0.52511</v>
      </c>
      <c r="N1214" s="0" t="n">
        <v>0.42835</v>
      </c>
      <c r="O1214" s="0" t="n">
        <v>1.65</v>
      </c>
      <c r="P1214" s="0" t="n">
        <v>2.03</v>
      </c>
      <c r="Q1214" s="0" t="n">
        <v>2.35</v>
      </c>
      <c r="R1214" s="0" t="n">
        <v>3.44</v>
      </c>
      <c r="S1214" s="0" t="n">
        <v>2.36194822618282</v>
      </c>
      <c r="T1214" s="0" t="n">
        <v>1.4384</v>
      </c>
      <c r="U1214" s="0" t="n">
        <v>0.5079</v>
      </c>
      <c r="V1214" s="0" t="n">
        <v>0.5365</v>
      </c>
      <c r="W1214" s="0" t="n">
        <v>0.25478</v>
      </c>
      <c r="X1214" s="0" t="n">
        <v>1</v>
      </c>
      <c r="Y1214" s="0" t="n">
        <v>0.9013</v>
      </c>
      <c r="Z1214" s="0" t="n">
        <v>0.0424</v>
      </c>
      <c r="AC1214" s="0" t="n">
        <v>0.0841147637578084</v>
      </c>
      <c r="AD1214" s="0" t="n">
        <f aca="false">L1214/I1214</f>
        <v>0.0518493907202701</v>
      </c>
    </row>
    <row r="1215" customFormat="false" ht="13.8" hidden="false" customHeight="false" outlineLevel="0" collapsed="false">
      <c r="A1215" s="0" t="n">
        <v>1931</v>
      </c>
      <c r="B1215" s="0" t="s">
        <v>100</v>
      </c>
      <c r="C1215" s="0" t="s">
        <v>101</v>
      </c>
      <c r="D1215" s="0" t="n">
        <v>132</v>
      </c>
      <c r="E1215" s="0" t="n">
        <v>41860</v>
      </c>
      <c r="F1215" s="0" t="n">
        <v>4235.26046344959</v>
      </c>
      <c r="G1215" s="0" t="n">
        <v>18.6053545148237</v>
      </c>
      <c r="H1215" s="0" t="n">
        <v>21.09</v>
      </c>
      <c r="I1215" s="0" t="n">
        <v>2.98785</v>
      </c>
      <c r="J1215" s="0" t="n">
        <v>0.3191127</v>
      </c>
      <c r="K1215" s="0" t="n">
        <v>0.386574987678237</v>
      </c>
      <c r="L1215" s="0" t="n">
        <v>0.01849</v>
      </c>
      <c r="M1215" s="0" t="n">
        <v>0.42206</v>
      </c>
      <c r="N1215" s="0" t="n">
        <v>0.30436</v>
      </c>
      <c r="O1215" s="0" t="n">
        <v>1.81</v>
      </c>
      <c r="P1215" s="0" t="n">
        <v>2.34</v>
      </c>
      <c r="Q1215" s="0" t="n">
        <v>1.56</v>
      </c>
      <c r="R1215" s="0" t="n">
        <v>3.48</v>
      </c>
      <c r="S1215" s="0" t="n">
        <v>1.6663288167234</v>
      </c>
      <c r="T1215" s="0" t="n">
        <v>1.6102</v>
      </c>
      <c r="U1215" s="0" t="n">
        <v>0.4794</v>
      </c>
      <c r="V1215" s="0" t="n">
        <v>0.54</v>
      </c>
      <c r="W1215" s="0" t="n">
        <v>0.2551</v>
      </c>
      <c r="X1215" s="0" t="n">
        <v>0</v>
      </c>
      <c r="Y1215" s="0" t="n">
        <v>0.7356</v>
      </c>
      <c r="Z1215" s="0" t="n">
        <v>0.0619</v>
      </c>
      <c r="AC1215" s="0" t="n">
        <v>0.0892706599601259</v>
      </c>
      <c r="AD1215" s="0" t="n">
        <f aca="false">L1215/I1215</f>
        <v>0.00618839633850428</v>
      </c>
    </row>
    <row r="1216" customFormat="false" ht="13.8" hidden="false" customHeight="false" outlineLevel="0" collapsed="false">
      <c r="A1216" s="0" t="n">
        <v>1932</v>
      </c>
      <c r="B1216" s="0" t="s">
        <v>100</v>
      </c>
      <c r="C1216" s="0" t="s">
        <v>101</v>
      </c>
      <c r="D1216" s="0" t="n">
        <v>132</v>
      </c>
      <c r="E1216" s="0" t="n">
        <v>41860</v>
      </c>
      <c r="F1216" s="0" t="n">
        <v>3959.12286192069</v>
      </c>
      <c r="G1216" s="0" t="n">
        <v>16.9626996801989</v>
      </c>
      <c r="H1216" s="0" t="n">
        <v>20.97</v>
      </c>
      <c r="I1216" s="0" t="n">
        <v>2.66224</v>
      </c>
      <c r="J1216" s="0" t="n">
        <v>0.2360879</v>
      </c>
      <c r="K1216" s="0" t="n">
        <v>0.350707205316338</v>
      </c>
      <c r="L1216" s="0" t="n">
        <v>-0.05283001</v>
      </c>
      <c r="M1216" s="0" t="n">
        <v>0.29808</v>
      </c>
      <c r="N1216" s="0" t="n">
        <v>0.19705</v>
      </c>
      <c r="O1216" s="0" t="n">
        <v>1.8</v>
      </c>
      <c r="P1216" s="0" t="n">
        <v>2.36</v>
      </c>
      <c r="Q1216" s="0" t="n">
        <v>1.3</v>
      </c>
      <c r="R1216" s="0" t="n">
        <v>3.84</v>
      </c>
      <c r="S1216" s="0" t="n">
        <v>1.07222348665985</v>
      </c>
      <c r="T1216" s="0" t="n">
        <v>1.0371</v>
      </c>
      <c r="U1216" s="0" t="n">
        <v>0.3604</v>
      </c>
      <c r="V1216" s="0" t="n">
        <v>0.5402</v>
      </c>
      <c r="W1216" s="0" t="n">
        <v>0.25461</v>
      </c>
      <c r="X1216" s="0" t="n">
        <v>0</v>
      </c>
      <c r="Y1216" s="0" t="n">
        <v>0.644</v>
      </c>
      <c r="Z1216" s="0" t="n">
        <v>0.0655</v>
      </c>
      <c r="AC1216" s="0" t="n">
        <v>0.0932480656019137</v>
      </c>
      <c r="AD1216" s="0" t="n">
        <f aca="false">L1216/I1216</f>
        <v>-0.0198441951138891</v>
      </c>
    </row>
    <row r="1217" customFormat="false" ht="13.8" hidden="false" customHeight="false" outlineLevel="0" collapsed="false">
      <c r="A1217" s="0" t="n">
        <v>1933</v>
      </c>
      <c r="B1217" s="0" t="s">
        <v>100</v>
      </c>
      <c r="C1217" s="0" t="s">
        <v>101</v>
      </c>
      <c r="D1217" s="0" t="n">
        <v>132</v>
      </c>
      <c r="E1217" s="0" t="n">
        <v>41890</v>
      </c>
      <c r="F1217" s="0" t="n">
        <v>4239.12582955359</v>
      </c>
      <c r="G1217" s="0" t="n">
        <v>17.4539941355566</v>
      </c>
      <c r="H1217" s="0" t="n">
        <v>21.75</v>
      </c>
      <c r="I1217" s="0" t="n">
        <v>2.4874</v>
      </c>
      <c r="J1217" s="0" t="n">
        <v>0.2762293</v>
      </c>
      <c r="K1217" s="0" t="n">
        <v>0.338751277862372</v>
      </c>
      <c r="L1217" s="0" t="n">
        <v>-0.08887999</v>
      </c>
      <c r="M1217" s="0" t="n">
        <v>0.28431</v>
      </c>
      <c r="N1217" s="0" t="n">
        <v>0.18474</v>
      </c>
      <c r="O1217" s="0" t="n">
        <v>1.66</v>
      </c>
      <c r="P1217" s="0" t="n">
        <v>2.24</v>
      </c>
      <c r="Q1217" s="0" t="n">
        <v>1.63</v>
      </c>
      <c r="R1217" s="0" t="n">
        <v>4.38</v>
      </c>
      <c r="S1217" s="0" t="n">
        <v>1.26998870215289</v>
      </c>
      <c r="T1217" s="0" t="n">
        <v>1.2201</v>
      </c>
      <c r="U1217" s="0" t="n">
        <v>0.4354</v>
      </c>
      <c r="V1217" s="0" t="n">
        <v>0.5494</v>
      </c>
      <c r="W1217" s="0" t="n">
        <v>0.19876</v>
      </c>
      <c r="X1217" s="0" t="n">
        <v>0</v>
      </c>
      <c r="Y1217" s="0" t="n">
        <v>0.567</v>
      </c>
      <c r="Z1217" s="0" t="n">
        <v>0.0696</v>
      </c>
      <c r="AC1217" s="0" t="n">
        <v>0.0926588203216488</v>
      </c>
      <c r="AD1217" s="0" t="n">
        <f aca="false">L1217/I1217</f>
        <v>-0.0357320857119884</v>
      </c>
    </row>
    <row r="1218" customFormat="false" ht="13.8" hidden="false" customHeight="false" outlineLevel="0" collapsed="false">
      <c r="A1218" s="0" t="n">
        <v>1934</v>
      </c>
      <c r="B1218" s="0" t="s">
        <v>100</v>
      </c>
      <c r="C1218" s="0" t="s">
        <v>101</v>
      </c>
      <c r="D1218" s="0" t="n">
        <v>132</v>
      </c>
      <c r="E1218" s="0" t="n">
        <v>41950</v>
      </c>
      <c r="F1218" s="0" t="n">
        <v>4191.73094159714</v>
      </c>
      <c r="G1218" s="0" t="n">
        <v>16.8370598256786</v>
      </c>
      <c r="H1218" s="0" t="n">
        <v>20.69</v>
      </c>
      <c r="I1218" s="0" t="n">
        <v>2.2999</v>
      </c>
      <c r="J1218" s="0" t="n">
        <v>0.3128081</v>
      </c>
      <c r="K1218" s="0" t="n">
        <v>0.326795350408406</v>
      </c>
      <c r="L1218" s="0" t="n">
        <v>-0.02881001</v>
      </c>
      <c r="M1218" s="0" t="n">
        <v>0.23097</v>
      </c>
      <c r="N1218" s="0" t="n">
        <v>0.1785</v>
      </c>
      <c r="O1218" s="0" t="n">
        <v>1.63</v>
      </c>
      <c r="P1218" s="0" t="n">
        <v>2.22</v>
      </c>
      <c r="Q1218" s="0" t="n">
        <v>2.02</v>
      </c>
      <c r="R1218" s="0" t="n">
        <v>4.14</v>
      </c>
      <c r="S1218" s="0" t="n">
        <v>1.234969887127</v>
      </c>
      <c r="T1218" s="0" t="n">
        <v>1.4088</v>
      </c>
      <c r="U1218" s="0" t="n">
        <v>0.4107</v>
      </c>
      <c r="V1218" s="0" t="n">
        <v>0.4988</v>
      </c>
      <c r="W1218" s="0" t="n">
        <v>0.15223</v>
      </c>
      <c r="X1218" s="0" t="n">
        <v>0</v>
      </c>
      <c r="Y1218" s="0" t="n">
        <v>0.5284</v>
      </c>
      <c r="AC1218" s="0" t="n">
        <v>0.0908910844808543</v>
      </c>
      <c r="AD1218" s="0" t="n">
        <f aca="false">L1218/I1218</f>
        <v>-0.0125266359406931</v>
      </c>
    </row>
    <row r="1219" customFormat="false" ht="13.8" hidden="false" customHeight="false" outlineLevel="0" collapsed="false">
      <c r="A1219" s="0" t="n">
        <v>1935</v>
      </c>
      <c r="B1219" s="0" t="s">
        <v>100</v>
      </c>
      <c r="C1219" s="0" t="s">
        <v>101</v>
      </c>
      <c r="D1219" s="0" t="n">
        <v>132</v>
      </c>
      <c r="E1219" s="0" t="n">
        <v>41940</v>
      </c>
      <c r="F1219" s="0" t="n">
        <v>4085.93118741059</v>
      </c>
      <c r="G1219" s="0" t="n">
        <v>16.4146744666209</v>
      </c>
      <c r="H1219" s="0" t="n">
        <v>20.85</v>
      </c>
      <c r="I1219" s="0" t="n">
        <v>2.04412</v>
      </c>
      <c r="J1219" s="0" t="n">
        <v>0.2915866</v>
      </c>
      <c r="K1219" s="0" t="n">
        <v>0.298898186349152</v>
      </c>
      <c r="L1219" s="0" t="n">
        <v>-0.01781</v>
      </c>
      <c r="M1219" s="0" t="n">
        <v>0.20974</v>
      </c>
      <c r="N1219" s="0" t="n">
        <v>0.15496</v>
      </c>
      <c r="O1219" s="0" t="n">
        <v>1.5</v>
      </c>
      <c r="P1219" s="0" t="n">
        <v>2.11</v>
      </c>
      <c r="Q1219" s="0" t="n">
        <v>3.24</v>
      </c>
      <c r="R1219" s="0" t="n">
        <v>3.88</v>
      </c>
      <c r="S1219" s="0" t="n">
        <v>1.09357889119876</v>
      </c>
      <c r="T1219" s="0" t="n">
        <v>1.6702</v>
      </c>
      <c r="U1219" s="0" t="n">
        <v>0.3948</v>
      </c>
      <c r="V1219" s="0" t="n">
        <v>0.4987</v>
      </c>
      <c r="W1219" s="0" t="n">
        <v>0.15149</v>
      </c>
      <c r="X1219" s="0" t="n">
        <v>0</v>
      </c>
      <c r="Y1219" s="0" t="n">
        <v>0.4446</v>
      </c>
      <c r="AC1219" s="0" t="n">
        <v>0.0861771222387354</v>
      </c>
      <c r="AD1219" s="0" t="n">
        <f aca="false">L1219/I1219</f>
        <v>-0.0087127957262783</v>
      </c>
    </row>
    <row r="1220" customFormat="false" ht="13.8" hidden="false" customHeight="false" outlineLevel="0" collapsed="false">
      <c r="A1220" s="0" t="n">
        <v>1936</v>
      </c>
      <c r="B1220" s="0" t="s">
        <v>100</v>
      </c>
      <c r="C1220" s="0" t="s">
        <v>101</v>
      </c>
      <c r="D1220" s="0" t="n">
        <v>132</v>
      </c>
      <c r="E1220" s="0" t="n">
        <v>41910</v>
      </c>
      <c r="F1220" s="0" t="n">
        <v>4243.99806728704</v>
      </c>
      <c r="G1220" s="0" t="n">
        <v>16.6402781795438</v>
      </c>
      <c r="H1220" s="0" t="n">
        <v>20.4</v>
      </c>
      <c r="I1220" s="0" t="n">
        <v>2.46318</v>
      </c>
      <c r="J1220" s="0" t="n">
        <v>0.2568906</v>
      </c>
      <c r="K1220" s="0" t="n">
        <v>0.318824732105762</v>
      </c>
      <c r="L1220" s="0" t="n">
        <v>-0.05851</v>
      </c>
      <c r="M1220" s="0" t="n">
        <v>0.25414</v>
      </c>
      <c r="N1220" s="0" t="n">
        <v>0.15492</v>
      </c>
      <c r="O1220" s="0" t="n">
        <v>1.6</v>
      </c>
      <c r="P1220" s="0" t="n">
        <v>2.17</v>
      </c>
      <c r="Q1220" s="0" t="n">
        <v>3.68</v>
      </c>
      <c r="R1220" s="0" t="n">
        <v>4.32</v>
      </c>
      <c r="S1220" s="0" t="n">
        <v>1.05395500078651</v>
      </c>
      <c r="T1220" s="0" t="n">
        <v>1.4116</v>
      </c>
      <c r="U1220" s="0" t="n">
        <v>0.3868</v>
      </c>
      <c r="V1220" s="0" t="n">
        <v>0.5579</v>
      </c>
      <c r="W1220" s="0" t="n">
        <v>0.16356</v>
      </c>
      <c r="X1220" s="0" t="n">
        <v>0</v>
      </c>
      <c r="Y1220" s="0" t="n">
        <v>0.5722</v>
      </c>
      <c r="AC1220" s="0" t="n">
        <v>0.0823470279170138</v>
      </c>
      <c r="AD1220" s="0" t="n">
        <f aca="false">L1220/I1220</f>
        <v>-0.0237538466535129</v>
      </c>
    </row>
    <row r="1221" customFormat="false" ht="13.8" hidden="false" customHeight="false" outlineLevel="0" collapsed="false">
      <c r="A1221" s="0" t="n">
        <v>1937</v>
      </c>
      <c r="B1221" s="0" t="s">
        <v>100</v>
      </c>
      <c r="C1221" s="0" t="s">
        <v>101</v>
      </c>
      <c r="D1221" s="0" t="n">
        <v>132</v>
      </c>
      <c r="E1221" s="0" t="n">
        <v>41930</v>
      </c>
      <c r="F1221" s="0" t="n">
        <v>4486.6367278798</v>
      </c>
      <c r="G1221" s="0" t="n">
        <v>17.0190244938166</v>
      </c>
      <c r="H1221" s="0" t="n">
        <v>20.53</v>
      </c>
      <c r="I1221" s="0" t="n">
        <v>3.46764</v>
      </c>
      <c r="J1221" s="0" t="n">
        <v>0.1983182</v>
      </c>
      <c r="K1221" s="0" t="n">
        <v>0.402516224283525</v>
      </c>
      <c r="L1221" s="0" t="n">
        <v>-0.11441</v>
      </c>
      <c r="M1221" s="0" t="n">
        <v>0.42391</v>
      </c>
      <c r="N1221" s="0" t="n">
        <v>0.23939</v>
      </c>
      <c r="O1221" s="0" t="n">
        <v>1.75</v>
      </c>
      <c r="P1221" s="0" t="n">
        <v>2.36</v>
      </c>
      <c r="Q1221" s="0" t="n">
        <v>3.83</v>
      </c>
      <c r="R1221" s="0" t="n">
        <v>4.27</v>
      </c>
      <c r="S1221" s="0" t="n">
        <v>1.1995462303089</v>
      </c>
      <c r="T1221" s="0" t="n">
        <v>1.0676</v>
      </c>
      <c r="U1221" s="0" t="n">
        <v>0.4422</v>
      </c>
      <c r="V1221" s="0" t="n">
        <v>0.7276</v>
      </c>
      <c r="W1221" s="0" t="n">
        <v>0.24716</v>
      </c>
      <c r="X1221" s="0" t="n">
        <v>0</v>
      </c>
      <c r="Y1221" s="0" t="n">
        <v>0.5963</v>
      </c>
      <c r="AC1221" s="0" t="n">
        <v>0.0986598123349665</v>
      </c>
      <c r="AD1221" s="0" t="n">
        <f aca="false">L1221/I1221</f>
        <v>-0.03299362102179</v>
      </c>
    </row>
    <row r="1222" customFormat="false" ht="13.8" hidden="false" customHeight="false" outlineLevel="0" collapsed="false">
      <c r="A1222" s="0" t="n">
        <v>1938</v>
      </c>
      <c r="B1222" s="0" t="s">
        <v>100</v>
      </c>
      <c r="C1222" s="0" t="s">
        <v>101</v>
      </c>
      <c r="D1222" s="0" t="n">
        <v>132</v>
      </c>
      <c r="E1222" s="0" t="n">
        <v>41960</v>
      </c>
      <c r="F1222" s="0" t="n">
        <v>4466.21146329838</v>
      </c>
      <c r="G1222" s="0" t="n">
        <v>16.5875053811993</v>
      </c>
      <c r="H1222" s="0" t="n">
        <v>21.33</v>
      </c>
      <c r="I1222" s="0" t="n">
        <v>4.13952</v>
      </c>
      <c r="J1222" s="0" t="n">
        <v>0.1876945</v>
      </c>
      <c r="K1222" s="0" t="n">
        <v>0.458310552402033</v>
      </c>
      <c r="L1222" s="0" t="n">
        <v>-0.04764998</v>
      </c>
      <c r="M1222" s="0" t="n">
        <v>0.46065</v>
      </c>
      <c r="N1222" s="0" t="n">
        <v>0.3059</v>
      </c>
      <c r="O1222" s="0" t="n">
        <v>2.04</v>
      </c>
      <c r="P1222" s="0" t="n">
        <v>2.67</v>
      </c>
      <c r="Q1222" s="0" t="n">
        <v>2.76</v>
      </c>
      <c r="R1222" s="0" t="n">
        <v>4.04</v>
      </c>
      <c r="S1222" s="0" t="n">
        <v>1.09691883598446</v>
      </c>
      <c r="T1222" s="0" t="n">
        <v>1.0159</v>
      </c>
      <c r="U1222" s="0" t="n">
        <v>0.5461</v>
      </c>
      <c r="V1222" s="0" t="n">
        <v>0.7235</v>
      </c>
      <c r="W1222" s="0" t="n">
        <v>0.34745</v>
      </c>
      <c r="X1222" s="0" t="n">
        <v>0</v>
      </c>
      <c r="Y1222" s="0" t="n">
        <v>0.6476</v>
      </c>
      <c r="AC1222" s="0" t="n">
        <v>0.0957826406756676</v>
      </c>
      <c r="AD1222" s="0" t="n">
        <f aca="false">L1222/I1222</f>
        <v>-0.0115109916125541</v>
      </c>
    </row>
    <row r="1223" customFormat="false" ht="13.8" hidden="false" customHeight="false" outlineLevel="0" collapsed="false">
      <c r="A1223" s="0" t="n">
        <v>1939</v>
      </c>
      <c r="B1223" s="0" t="s">
        <v>100</v>
      </c>
      <c r="C1223" s="0" t="s">
        <v>101</v>
      </c>
      <c r="D1223" s="0" t="n">
        <v>132</v>
      </c>
      <c r="E1223" s="0" t="n">
        <v>41900</v>
      </c>
      <c r="F1223" s="0" t="n">
        <v>4793.31050119332</v>
      </c>
      <c r="G1223" s="0" t="n">
        <v>17.2681729936933</v>
      </c>
      <c r="H1223" s="0" t="n">
        <v>19.79</v>
      </c>
      <c r="J1223" s="0" t="n">
        <v>0.2084246</v>
      </c>
      <c r="K1223" s="0" t="n">
        <v>0.486207716461287</v>
      </c>
      <c r="L1223" s="0" t="n">
        <v>-0.08588301</v>
      </c>
      <c r="M1223" s="0" t="n">
        <v>0.43785</v>
      </c>
      <c r="N1223" s="0" t="n">
        <v>0.3159</v>
      </c>
      <c r="O1223" s="0" t="n">
        <v>2.43</v>
      </c>
      <c r="P1223" s="0" t="n">
        <v>3.09</v>
      </c>
      <c r="Q1223" s="0" t="n">
        <v>2.05</v>
      </c>
      <c r="R1223" s="0" t="n">
        <v>3.97</v>
      </c>
      <c r="S1223" s="0" t="n">
        <v>1.11078466736755</v>
      </c>
      <c r="U1223" s="0" t="n">
        <v>0.6301</v>
      </c>
      <c r="V1223" s="0" t="n">
        <v>1.5012</v>
      </c>
      <c r="W1223" s="0" t="n">
        <v>0.39836</v>
      </c>
      <c r="X1223" s="0" t="n">
        <v>0</v>
      </c>
      <c r="AC1223" s="0" t="n">
        <v>0.0921174166461051</v>
      </c>
      <c r="AD1223" s="0" t="e">
        <f aca="false">L1223/I1223</f>
        <v>#DIV/0!</v>
      </c>
    </row>
    <row r="1224" customFormat="false" ht="13.8" hidden="false" customHeight="false" outlineLevel="0" collapsed="false">
      <c r="A1224" s="0" t="n">
        <v>1940</v>
      </c>
      <c r="B1224" s="0" t="s">
        <v>100</v>
      </c>
      <c r="C1224" s="0" t="s">
        <v>101</v>
      </c>
      <c r="D1224" s="0" t="n">
        <v>132</v>
      </c>
      <c r="E1224" s="0" t="n">
        <v>41000</v>
      </c>
      <c r="F1224" s="0" t="n">
        <v>4042.16787804878</v>
      </c>
      <c r="G1224" s="0" t="n">
        <v>13.62390680955</v>
      </c>
      <c r="H1224" s="0" t="n">
        <v>18.96</v>
      </c>
      <c r="J1224" s="0" t="n">
        <v>0.2045763</v>
      </c>
      <c r="K1224" s="0" t="n">
        <v>0.577869826941694</v>
      </c>
      <c r="M1224" s="0" t="n">
        <v>0.4577</v>
      </c>
      <c r="N1224" s="0" t="n">
        <v>0.17511</v>
      </c>
      <c r="O1224" s="0" t="n">
        <v>3.47</v>
      </c>
      <c r="P1224" s="0" t="n">
        <v>4.14</v>
      </c>
      <c r="Q1224" s="0" t="n">
        <v>1.72</v>
      </c>
      <c r="R1224" s="0" t="n">
        <v>4.06</v>
      </c>
      <c r="S1224" s="0" t="n">
        <v>1.2381074110166</v>
      </c>
      <c r="U1224" s="0" t="n">
        <v>0.7195</v>
      </c>
      <c r="V1224" s="0" t="n">
        <v>2.0356</v>
      </c>
      <c r="W1224" s="0" t="n">
        <v>0.48015</v>
      </c>
      <c r="X1224" s="0" t="n">
        <v>0</v>
      </c>
      <c r="AC1224" s="0" t="n">
        <v>0.0965742347915555</v>
      </c>
      <c r="AD1224" s="0" t="e">
        <f aca="false">L1224/I1224</f>
        <v>#DIV/0!</v>
      </c>
    </row>
    <row r="1225" customFormat="false" ht="13.8" hidden="false" customHeight="false" outlineLevel="0" collapsed="false">
      <c r="A1225" s="0" t="n">
        <v>1941</v>
      </c>
      <c r="B1225" s="0" t="s">
        <v>100</v>
      </c>
      <c r="C1225" s="0" t="s">
        <v>101</v>
      </c>
      <c r="D1225" s="0" t="n">
        <v>132</v>
      </c>
      <c r="E1225" s="0" t="n">
        <v>39600</v>
      </c>
      <c r="F1225" s="0" t="n">
        <v>3309.38189393939</v>
      </c>
      <c r="G1225" s="0" t="n">
        <v>13.175743968224</v>
      </c>
      <c r="H1225" s="0" t="n">
        <v>13.08</v>
      </c>
      <c r="J1225" s="0" t="n">
        <v>0.2020649</v>
      </c>
      <c r="K1225" s="0" t="n">
        <v>0.677502555724745</v>
      </c>
      <c r="M1225" s="0" t="n">
        <v>0.24936</v>
      </c>
      <c r="N1225" s="0" t="n">
        <v>0.15777</v>
      </c>
      <c r="O1225" s="0" t="n">
        <v>5.03</v>
      </c>
      <c r="P1225" s="0" t="n">
        <v>5.78</v>
      </c>
      <c r="Q1225" s="0" t="n">
        <v>1.67</v>
      </c>
      <c r="R1225" s="0" t="n">
        <v>3.19</v>
      </c>
      <c r="S1225" s="0" t="n">
        <v>1.77907725585301</v>
      </c>
      <c r="U1225" s="0" t="n">
        <v>0.802</v>
      </c>
      <c r="V1225" s="0" t="n">
        <v>1.2082</v>
      </c>
      <c r="W1225" s="0" t="n">
        <v>0.466666666666667</v>
      </c>
      <c r="X1225" s="0" t="n">
        <v>0</v>
      </c>
      <c r="AC1225" s="0" t="n">
        <v>0.103548043935863</v>
      </c>
      <c r="AD1225" s="0" t="e">
        <f aca="false">L1225/I1225</f>
        <v>#DIV/0!</v>
      </c>
    </row>
    <row r="1226" customFormat="false" ht="13.8" hidden="false" customHeight="false" outlineLevel="0" collapsed="false">
      <c r="A1226" s="0" t="n">
        <v>1942</v>
      </c>
      <c r="B1226" s="0" t="s">
        <v>100</v>
      </c>
      <c r="C1226" s="0" t="s">
        <v>101</v>
      </c>
      <c r="D1226" s="0" t="n">
        <v>132</v>
      </c>
      <c r="E1226" s="0" t="n">
        <v>39400</v>
      </c>
      <c r="F1226" s="0" t="n">
        <v>2981.46083756345</v>
      </c>
      <c r="G1226" s="0" t="n">
        <v>13.2612967932326</v>
      </c>
      <c r="H1226" s="0" t="n">
        <v>10.36</v>
      </c>
      <c r="J1226" s="0" t="n">
        <v>0.2008286</v>
      </c>
      <c r="K1226" s="0" t="n">
        <v>0.816988376021016</v>
      </c>
      <c r="M1226" s="0" t="n">
        <v>0.25952</v>
      </c>
      <c r="N1226" s="0" t="n">
        <v>0.29664</v>
      </c>
      <c r="O1226" s="0" t="n">
        <v>5.7</v>
      </c>
      <c r="P1226" s="0" t="n">
        <v>6.62</v>
      </c>
      <c r="Q1226" s="0" t="n">
        <v>1.62</v>
      </c>
      <c r="R1226" s="0" t="n">
        <v>3.14</v>
      </c>
      <c r="S1226" s="0" t="n">
        <v>2.68091295321779</v>
      </c>
      <c r="U1226" s="0" t="n">
        <v>0.973</v>
      </c>
      <c r="V1226" s="0" t="n">
        <v>1.3325</v>
      </c>
      <c r="W1226" s="0" t="n">
        <v>0.466666666666667</v>
      </c>
      <c r="X1226" s="0" t="n">
        <v>0</v>
      </c>
      <c r="AC1226" s="0" t="n">
        <v>0.138764227556311</v>
      </c>
      <c r="AD1226" s="0" t="e">
        <f aca="false">L1226/I1226</f>
        <v>#DIV/0!</v>
      </c>
    </row>
    <row r="1227" customFormat="false" ht="13.8" hidden="false" customHeight="false" outlineLevel="0" collapsed="false">
      <c r="A1227" s="0" t="n">
        <v>1943</v>
      </c>
      <c r="B1227" s="0" t="s">
        <v>100</v>
      </c>
      <c r="C1227" s="0" t="s">
        <v>101</v>
      </c>
      <c r="D1227" s="0" t="n">
        <v>132</v>
      </c>
      <c r="E1227" s="0" t="n">
        <v>39000</v>
      </c>
      <c r="F1227" s="0" t="n">
        <v>2860.14123076923</v>
      </c>
      <c r="G1227" s="0" t="n">
        <v>13.2240513759394</v>
      </c>
      <c r="H1227" s="0" t="n">
        <v>8.95</v>
      </c>
      <c r="J1227" s="0" t="n">
        <v>0.1523502</v>
      </c>
      <c r="K1227" s="0" t="n">
        <v>1.0122685244358</v>
      </c>
      <c r="M1227" s="0" t="n">
        <v>0.1396</v>
      </c>
      <c r="N1227" s="0" t="n">
        <v>0.35407</v>
      </c>
      <c r="O1227" s="0" t="n">
        <v>7.44</v>
      </c>
      <c r="P1227" s="0" t="n">
        <v>8.65</v>
      </c>
      <c r="Q1227" s="0" t="n">
        <v>1.65</v>
      </c>
      <c r="R1227" s="0" t="n">
        <v>3.11</v>
      </c>
      <c r="S1227" s="0" t="n">
        <v>4.07655442662689</v>
      </c>
      <c r="U1227" s="0" t="n">
        <v>1.243</v>
      </c>
      <c r="V1227" s="0" t="n">
        <v>1.6045</v>
      </c>
      <c r="W1227" s="0" t="n">
        <v>0.466666666666667</v>
      </c>
      <c r="X1227" s="0" t="n">
        <v>0</v>
      </c>
      <c r="AC1227" s="0" t="n">
        <v>0.207106642471408</v>
      </c>
      <c r="AD1227" s="0" t="e">
        <f aca="false">L1227/I1227</f>
        <v>#DIV/0!</v>
      </c>
    </row>
    <row r="1228" customFormat="false" ht="13.8" hidden="false" customHeight="false" outlineLevel="0" collapsed="false">
      <c r="A1228" s="0" t="n">
        <v>1944</v>
      </c>
      <c r="B1228" s="0" t="s">
        <v>100</v>
      </c>
      <c r="C1228" s="0" t="s">
        <v>101</v>
      </c>
      <c r="D1228" s="0" t="n">
        <v>132</v>
      </c>
      <c r="E1228" s="0" t="n">
        <v>38900</v>
      </c>
      <c r="F1228" s="0" t="n">
        <v>2421.76935732648</v>
      </c>
      <c r="G1228" s="0" t="n">
        <v>10.123345014745</v>
      </c>
      <c r="H1228" s="0" t="n">
        <v>10.29</v>
      </c>
      <c r="J1228" s="0" t="n">
        <v>0.1894443</v>
      </c>
      <c r="K1228" s="0" t="n">
        <v>1.23943114606115</v>
      </c>
      <c r="M1228" s="0" t="n">
        <v>0.09769</v>
      </c>
      <c r="N1228" s="0" t="n">
        <v>0.25557</v>
      </c>
      <c r="O1228" s="0" t="n">
        <v>9.38</v>
      </c>
      <c r="P1228" s="0" t="n">
        <v>11.15</v>
      </c>
      <c r="Q1228" s="0" t="n">
        <v>1.64</v>
      </c>
      <c r="R1228" s="0" t="n">
        <v>3.01</v>
      </c>
      <c r="S1228" s="0" t="n">
        <v>3.32643319089162</v>
      </c>
      <c r="U1228" s="0" t="n">
        <v>1.299</v>
      </c>
      <c r="V1228" s="0" t="n">
        <v>2.5856</v>
      </c>
      <c r="W1228" s="0" t="n">
        <v>0.466666666666667</v>
      </c>
      <c r="X1228" s="0" t="n">
        <v>0</v>
      </c>
      <c r="AC1228" s="0" t="n">
        <v>0.244670216183283</v>
      </c>
      <c r="AD1228" s="0" t="e">
        <f aca="false">L1228/I1228</f>
        <v>#DIV/0!</v>
      </c>
    </row>
    <row r="1229" customFormat="false" ht="13.8" hidden="false" customHeight="false" outlineLevel="0" collapsed="false">
      <c r="A1229" s="0" t="n">
        <v>1945</v>
      </c>
      <c r="B1229" s="0" t="s">
        <v>100</v>
      </c>
      <c r="C1229" s="0" t="s">
        <v>101</v>
      </c>
      <c r="D1229" s="0" t="n">
        <v>132</v>
      </c>
      <c r="E1229" s="0" t="n">
        <v>39700</v>
      </c>
      <c r="F1229" s="0" t="n">
        <v>2573.1416372796</v>
      </c>
      <c r="G1229" s="0" t="n">
        <v>12.4505239355891</v>
      </c>
      <c r="H1229" s="0" t="n">
        <v>13.58</v>
      </c>
      <c r="K1229" s="0" t="n">
        <v>1.83722751875945</v>
      </c>
      <c r="M1229" s="0" t="n">
        <v>0.57027</v>
      </c>
      <c r="N1229" s="0" t="n">
        <v>0.11399</v>
      </c>
      <c r="O1229" s="0" t="n">
        <v>9.77</v>
      </c>
      <c r="P1229" s="0" t="n">
        <v>12.45</v>
      </c>
      <c r="Q1229" s="0" t="n">
        <v>1.37</v>
      </c>
      <c r="R1229" s="0" t="n">
        <v>2.99</v>
      </c>
      <c r="S1229" s="0" t="n">
        <v>2.91374758896076</v>
      </c>
      <c r="U1229" s="0" t="n">
        <v>2.223</v>
      </c>
      <c r="V1229" s="0" t="n">
        <v>4.6539</v>
      </c>
      <c r="W1229" s="0" t="n">
        <v>0.501792114695341</v>
      </c>
      <c r="X1229" s="0" t="n">
        <v>0</v>
      </c>
      <c r="AC1229" s="0" t="n">
        <v>0.265453576088293</v>
      </c>
      <c r="AD1229" s="0" t="e">
        <f aca="false">L1229/I1229</f>
        <v>#DIV/0!</v>
      </c>
    </row>
    <row r="1230" customFormat="false" ht="13.8" hidden="false" customHeight="false" outlineLevel="0" collapsed="false">
      <c r="A1230" s="0" t="n">
        <v>1946</v>
      </c>
      <c r="B1230" s="0" t="s">
        <v>100</v>
      </c>
      <c r="C1230" s="0" t="s">
        <v>101</v>
      </c>
      <c r="D1230" s="0" t="n">
        <v>132</v>
      </c>
      <c r="E1230" s="0" t="n">
        <v>40290</v>
      </c>
      <c r="F1230" s="0" t="n">
        <v>3855.19173492182</v>
      </c>
      <c r="G1230" s="0" t="n">
        <v>16.6205898663153</v>
      </c>
      <c r="H1230" s="0" t="n">
        <v>17.26</v>
      </c>
      <c r="J1230" s="0" t="n">
        <v>0.144</v>
      </c>
      <c r="K1230" s="0" t="n">
        <v>2.80167233337939</v>
      </c>
      <c r="M1230" s="0" t="n">
        <v>2.64737</v>
      </c>
      <c r="N1230" s="0" t="n">
        <v>1.01388</v>
      </c>
      <c r="O1230" s="0" t="n">
        <v>12.55</v>
      </c>
      <c r="P1230" s="0" t="n">
        <v>15.46</v>
      </c>
      <c r="Q1230" s="0" t="n">
        <v>1.31</v>
      </c>
      <c r="R1230" s="0" t="n">
        <v>3.17</v>
      </c>
      <c r="S1230" s="0" t="n">
        <v>2.31842773352059</v>
      </c>
      <c r="U1230" s="0" t="n">
        <v>4.341</v>
      </c>
      <c r="V1230" s="0" t="n">
        <v>5.212</v>
      </c>
      <c r="W1230" s="0" t="n">
        <v>3.45</v>
      </c>
      <c r="X1230" s="0" t="n">
        <v>0</v>
      </c>
      <c r="Y1230" s="0" t="n">
        <v>7.86198006644518</v>
      </c>
      <c r="Z1230" s="0" t="n">
        <v>2.38524887568766</v>
      </c>
      <c r="AC1230" s="0" t="n">
        <v>0.331158186252412</v>
      </c>
      <c r="AD1230" s="0" t="e">
        <f aca="false">L1230/I1230</f>
        <v>#DIV/0!</v>
      </c>
    </row>
    <row r="1231" customFormat="false" ht="13.8" hidden="false" customHeight="false" outlineLevel="0" collapsed="false">
      <c r="A1231" s="0" t="n">
        <v>1947</v>
      </c>
      <c r="B1231" s="0" t="s">
        <v>100</v>
      </c>
      <c r="C1231" s="0" t="s">
        <v>101</v>
      </c>
      <c r="D1231" s="0" t="n">
        <v>132</v>
      </c>
      <c r="E1231" s="0" t="n">
        <v>40680</v>
      </c>
      <c r="F1231" s="0" t="n">
        <v>4137.89786135693</v>
      </c>
      <c r="G1231" s="0" t="n">
        <v>17.5050416693398</v>
      </c>
      <c r="H1231" s="0" t="n">
        <v>19.17</v>
      </c>
      <c r="J1231" s="0" t="n">
        <v>0.166</v>
      </c>
      <c r="K1231" s="0" t="n">
        <v>4.18058929973681</v>
      </c>
      <c r="M1231" s="0" t="n">
        <v>3.97135</v>
      </c>
      <c r="N1231" s="0" t="n">
        <v>2.23321</v>
      </c>
      <c r="O1231" s="0" t="n">
        <v>15.66</v>
      </c>
      <c r="P1231" s="0" t="n">
        <v>18.74</v>
      </c>
      <c r="Q1231" s="0" t="n">
        <v>1.57</v>
      </c>
      <c r="R1231" s="0" t="n">
        <v>3.91</v>
      </c>
      <c r="S1231" s="0" t="n">
        <v>2.93140881214578</v>
      </c>
      <c r="U1231" s="0" t="n">
        <v>6.702</v>
      </c>
      <c r="V1231" s="0" t="n">
        <v>6.8951</v>
      </c>
      <c r="W1231" s="0" t="n">
        <v>3</v>
      </c>
      <c r="X1231" s="0" t="n">
        <v>0</v>
      </c>
      <c r="Y1231" s="0" t="n">
        <v>12.4506843853821</v>
      </c>
      <c r="Z1231" s="0" t="n">
        <v>4.03954353964901</v>
      </c>
      <c r="AC1231" s="0" t="n">
        <v>0.406855985488953</v>
      </c>
      <c r="AD1231" s="0" t="e">
        <f aca="false">L1231/I1231</f>
        <v>#DIV/0!</v>
      </c>
    </row>
    <row r="1232" customFormat="false" ht="13.8" hidden="false" customHeight="false" outlineLevel="0" collapsed="false">
      <c r="A1232" s="0" t="n">
        <v>1948</v>
      </c>
      <c r="B1232" s="0" t="s">
        <v>100</v>
      </c>
      <c r="C1232" s="0" t="s">
        <v>101</v>
      </c>
      <c r="D1232" s="0" t="n">
        <v>132</v>
      </c>
      <c r="E1232" s="0" t="n">
        <v>41110</v>
      </c>
      <c r="F1232" s="0" t="n">
        <v>4393.36536122598</v>
      </c>
      <c r="G1232" s="0" t="n">
        <v>19.6271170796948</v>
      </c>
      <c r="H1232" s="0" t="n">
        <v>20.57</v>
      </c>
      <c r="J1232" s="0" t="n">
        <v>0.201</v>
      </c>
      <c r="K1232" s="0" t="n">
        <v>6.63155442779986</v>
      </c>
      <c r="L1232" s="0" t="n">
        <v>-8.5852</v>
      </c>
      <c r="M1232" s="0" t="n">
        <v>6.727</v>
      </c>
      <c r="N1232" s="0" t="n">
        <v>4.34</v>
      </c>
      <c r="O1232" s="0" t="n">
        <v>20.27</v>
      </c>
      <c r="P1232" s="0" t="n">
        <v>24.24</v>
      </c>
      <c r="Q1232" s="0" t="n">
        <v>2.089999999</v>
      </c>
      <c r="R1232" s="0" t="n">
        <v>6.83527677979411</v>
      </c>
      <c r="S1232" s="0" t="n">
        <v>2.3591649388614</v>
      </c>
      <c r="U1232" s="0" t="n">
        <v>10.21</v>
      </c>
      <c r="V1232" s="0" t="n">
        <v>9.9219</v>
      </c>
      <c r="W1232" s="0" t="n">
        <v>5.2</v>
      </c>
      <c r="X1232" s="0" t="n">
        <v>0</v>
      </c>
      <c r="Y1232" s="0" t="n">
        <v>20.404438538206</v>
      </c>
      <c r="Z1232" s="0" t="n">
        <v>6.05407674608321</v>
      </c>
      <c r="AC1232" s="0" t="n">
        <v>0.505814673645807</v>
      </c>
      <c r="AD1232" s="0" t="e">
        <f aca="false">L1232/I1232</f>
        <v>#DIV/0!</v>
      </c>
    </row>
    <row r="1233" customFormat="false" ht="13.8" hidden="false" customHeight="false" outlineLevel="0" collapsed="false">
      <c r="A1233" s="0" t="n">
        <v>1949</v>
      </c>
      <c r="B1233" s="0" t="s">
        <v>100</v>
      </c>
      <c r="C1233" s="0" t="s">
        <v>101</v>
      </c>
      <c r="D1233" s="0" t="n">
        <v>132</v>
      </c>
      <c r="E1233" s="0" t="n">
        <v>41480</v>
      </c>
      <c r="F1233" s="0" t="n">
        <v>4946.34474445516</v>
      </c>
      <c r="G1233" s="0" t="n">
        <v>20.6755705021901</v>
      </c>
      <c r="H1233" s="0" t="n">
        <v>21.44</v>
      </c>
      <c r="J1233" s="0" t="n">
        <v>0.27623596</v>
      </c>
      <c r="K1233" s="0" t="n">
        <v>7.47365657736174</v>
      </c>
      <c r="L1233" s="0" t="n">
        <v>-2.7729</v>
      </c>
      <c r="M1233" s="0" t="n">
        <v>9.263</v>
      </c>
      <c r="N1233" s="0" t="n">
        <v>7.839</v>
      </c>
      <c r="O1233" s="0" t="n">
        <v>27.12</v>
      </c>
      <c r="P1233" s="0" t="n">
        <v>31.99</v>
      </c>
      <c r="Q1233" s="0" t="n">
        <v>2.52</v>
      </c>
      <c r="R1233" s="0" t="n">
        <v>7.06272031541378</v>
      </c>
      <c r="S1233" s="0" t="n">
        <v>2.10641607412691</v>
      </c>
      <c r="T1233" s="0" t="n">
        <v>0.4434</v>
      </c>
      <c r="U1233" s="0" t="n">
        <v>14.42</v>
      </c>
      <c r="V1233" s="0" t="n">
        <v>12.0485</v>
      </c>
      <c r="W1233" s="0" t="n">
        <v>3.95</v>
      </c>
      <c r="X1233" s="0" t="n">
        <v>0</v>
      </c>
      <c r="Y1233" s="0" t="n">
        <v>26.2473887043189</v>
      </c>
      <c r="Z1233" s="0" t="n">
        <v>8.2579840190767</v>
      </c>
      <c r="AC1233" s="0" t="n">
        <v>0.629921808097416</v>
      </c>
      <c r="AD1233" s="0" t="e">
        <f aca="false">L1233/I1233</f>
        <v>#DIV/0!</v>
      </c>
    </row>
    <row r="1234" customFormat="false" ht="13.8" hidden="false" customHeight="false" outlineLevel="0" collapsed="false">
      <c r="A1234" s="0" t="n">
        <v>1950</v>
      </c>
      <c r="B1234" s="0" t="s">
        <v>100</v>
      </c>
      <c r="C1234" s="0" t="s">
        <v>101</v>
      </c>
      <c r="D1234" s="0" t="n">
        <v>132</v>
      </c>
      <c r="E1234" s="0" t="n">
        <v>42518</v>
      </c>
      <c r="F1234" s="0" t="n">
        <v>5185.85069852768</v>
      </c>
      <c r="G1234" s="0" t="n">
        <v>22.1971523590745</v>
      </c>
      <c r="H1234" s="0" t="n">
        <v>22.39</v>
      </c>
      <c r="I1234" s="0" t="n">
        <v>100.9</v>
      </c>
      <c r="J1234" s="0" t="n">
        <v>0.26691981</v>
      </c>
      <c r="K1234" s="0" t="n">
        <v>8.21049595822839</v>
      </c>
      <c r="L1234" s="0" t="n">
        <v>1.23556</v>
      </c>
      <c r="M1234" s="0" t="n">
        <v>10.732</v>
      </c>
      <c r="N1234" s="0" t="n">
        <v>10.778</v>
      </c>
      <c r="O1234" s="0" t="n">
        <v>31.29</v>
      </c>
      <c r="P1234" s="0" t="n">
        <v>31.89</v>
      </c>
      <c r="Q1234" s="0" t="n">
        <v>2.429999999</v>
      </c>
      <c r="R1234" s="0" t="n">
        <v>7.80490448427797</v>
      </c>
      <c r="S1234" s="0" t="n">
        <v>2.02215943116184</v>
      </c>
      <c r="T1234" s="0" t="n">
        <v>0.3998</v>
      </c>
      <c r="U1234" s="0" t="n">
        <v>20.77</v>
      </c>
      <c r="V1234" s="0" t="n">
        <v>23.5675</v>
      </c>
      <c r="W1234" s="0" t="n">
        <v>3.91</v>
      </c>
      <c r="X1234" s="0" t="n">
        <v>0</v>
      </c>
      <c r="Y1234" s="0" t="n">
        <v>31.8150166112957</v>
      </c>
      <c r="Z1234" s="0" t="n">
        <v>10.1415531407534</v>
      </c>
      <c r="AC1234" s="0" t="n">
        <v>0.669667244342203</v>
      </c>
      <c r="AD1234" s="0" t="n">
        <f aca="false">L1234/I1234</f>
        <v>0.0122453914767096</v>
      </c>
    </row>
    <row r="1235" customFormat="false" ht="13.8" hidden="false" customHeight="false" outlineLevel="0" collapsed="false">
      <c r="A1235" s="0" t="n">
        <v>1951</v>
      </c>
      <c r="B1235" s="0" t="s">
        <v>100</v>
      </c>
      <c r="C1235" s="0" t="s">
        <v>101</v>
      </c>
      <c r="D1235" s="0" t="n">
        <v>132</v>
      </c>
      <c r="E1235" s="0" t="n">
        <v>42862</v>
      </c>
      <c r="F1235" s="0" t="n">
        <v>5461.10774112267</v>
      </c>
      <c r="G1235" s="0" t="n">
        <v>23.2668163870583</v>
      </c>
      <c r="H1235" s="0" t="n">
        <v>23.9</v>
      </c>
      <c r="I1235" s="0" t="n">
        <v>123.6</v>
      </c>
      <c r="J1235" s="0" t="n">
        <v>0.26022644</v>
      </c>
      <c r="K1235" s="0" t="n">
        <v>9.57891195126646</v>
      </c>
      <c r="L1235" s="0" t="n">
        <v>-2.44098</v>
      </c>
      <c r="M1235" s="0" t="n">
        <v>16.152</v>
      </c>
      <c r="N1235" s="0" t="n">
        <v>14.843</v>
      </c>
      <c r="O1235" s="0" t="n">
        <v>36.95</v>
      </c>
      <c r="P1235" s="0" t="n">
        <v>37.75</v>
      </c>
      <c r="Q1235" s="0" t="n">
        <v>2.699999999</v>
      </c>
      <c r="R1235" s="0" t="n">
        <v>7.82884590908004</v>
      </c>
      <c r="S1235" s="0" t="n">
        <v>2.44344264598722</v>
      </c>
      <c r="T1235" s="0" t="n">
        <v>0.3387</v>
      </c>
      <c r="U1235" s="0" t="n">
        <v>25.15</v>
      </c>
      <c r="V1235" s="0" t="n">
        <v>29.1375</v>
      </c>
      <c r="W1235" s="0" t="n">
        <v>4.26</v>
      </c>
      <c r="X1235" s="0" t="n">
        <v>0</v>
      </c>
      <c r="Y1235" s="0" t="n">
        <v>36.4954950166113</v>
      </c>
      <c r="Z1235" s="0" t="n">
        <v>12.715870500136</v>
      </c>
      <c r="AC1235" s="0" t="n">
        <v>0.755862086275364</v>
      </c>
      <c r="AD1235" s="0" t="n">
        <f aca="false">L1235/I1235</f>
        <v>-0.0197490291262136</v>
      </c>
    </row>
    <row r="1236" customFormat="false" ht="13.8" hidden="false" customHeight="false" outlineLevel="0" collapsed="false">
      <c r="A1236" s="0" t="n">
        <v>1952</v>
      </c>
      <c r="B1236" s="0" t="s">
        <v>100</v>
      </c>
      <c r="C1236" s="0" t="s">
        <v>101</v>
      </c>
      <c r="D1236" s="0" t="n">
        <v>132</v>
      </c>
      <c r="E1236" s="0" t="n">
        <v>43184</v>
      </c>
      <c r="F1236" s="0" t="n">
        <v>5564.25991107818</v>
      </c>
      <c r="G1236" s="0" t="n">
        <v>23.657335094808</v>
      </c>
      <c r="H1236" s="0" t="n">
        <v>24.65</v>
      </c>
      <c r="I1236" s="0" t="n">
        <v>145.6</v>
      </c>
      <c r="J1236" s="0" t="n">
        <v>0.25645023</v>
      </c>
      <c r="K1236" s="0" t="n">
        <v>10.7368024069141</v>
      </c>
      <c r="L1236" s="0" t="n">
        <v>-1.41316</v>
      </c>
      <c r="M1236" s="0" t="n">
        <v>15.919</v>
      </c>
      <c r="N1236" s="0" t="n">
        <v>14.161</v>
      </c>
      <c r="O1236" s="0" t="n">
        <v>41.88</v>
      </c>
      <c r="P1236" s="0" t="n">
        <v>42.87</v>
      </c>
      <c r="Q1236" s="0" t="n">
        <v>3.709999999</v>
      </c>
      <c r="R1236" s="0" t="n">
        <v>6.70359894338272</v>
      </c>
      <c r="S1236" s="0" t="n">
        <v>3.18068827193164</v>
      </c>
      <c r="T1236" s="0" t="n">
        <v>0.3287</v>
      </c>
      <c r="U1236" s="0" t="n">
        <v>28.88</v>
      </c>
      <c r="V1236" s="0" t="n">
        <v>36.564</v>
      </c>
      <c r="W1236" s="0" t="n">
        <v>4.12</v>
      </c>
      <c r="X1236" s="0" t="n">
        <v>0</v>
      </c>
      <c r="Y1236" s="0" t="n">
        <v>41.5124784053156</v>
      </c>
      <c r="Z1236" s="0" t="n">
        <v>14.8058826740854</v>
      </c>
      <c r="AC1236" s="0" t="n">
        <v>0.900098175386784</v>
      </c>
      <c r="AD1236" s="0" t="n">
        <f aca="false">L1236/I1236</f>
        <v>-0.00970576923076923</v>
      </c>
    </row>
    <row r="1237" customFormat="false" ht="13.8" hidden="false" customHeight="false" outlineLevel="0" collapsed="false">
      <c r="A1237" s="0" t="n">
        <v>1953</v>
      </c>
      <c r="B1237" s="0" t="s">
        <v>100</v>
      </c>
      <c r="C1237" s="0" t="s">
        <v>101</v>
      </c>
      <c r="D1237" s="0" t="n">
        <v>132</v>
      </c>
      <c r="E1237" s="0" t="n">
        <v>43495</v>
      </c>
      <c r="F1237" s="0" t="n">
        <v>5683.94068283711</v>
      </c>
      <c r="G1237" s="0" t="n">
        <v>24.1333051414156</v>
      </c>
      <c r="H1237" s="0" t="n">
        <v>25.46</v>
      </c>
      <c r="I1237" s="0" t="n">
        <v>151.8</v>
      </c>
      <c r="J1237" s="0" t="n">
        <v>0.23829149</v>
      </c>
      <c r="K1237" s="0" t="n">
        <v>10.5262768695236</v>
      </c>
      <c r="L1237" s="0" t="n">
        <v>0.43992</v>
      </c>
      <c r="M1237" s="0" t="n">
        <v>14.579</v>
      </c>
      <c r="N1237" s="0" t="n">
        <v>14.064</v>
      </c>
      <c r="O1237" s="0" t="n">
        <v>46.58</v>
      </c>
      <c r="P1237" s="0" t="n">
        <v>47.94</v>
      </c>
      <c r="Q1237" s="0" t="n">
        <v>4.039999999</v>
      </c>
      <c r="R1237" s="0" t="n">
        <v>6.47615540776305</v>
      </c>
      <c r="S1237" s="0" t="n">
        <v>3.4123940400856</v>
      </c>
      <c r="T1237" s="0" t="n">
        <v>0.35</v>
      </c>
      <c r="U1237" s="0" t="n">
        <v>31.03</v>
      </c>
      <c r="V1237" s="0" t="n">
        <v>38.007</v>
      </c>
      <c r="W1237" s="0" t="n">
        <v>3.76</v>
      </c>
      <c r="X1237" s="0" t="n">
        <v>0</v>
      </c>
      <c r="Y1237" s="0" t="n">
        <v>49.2215016611296</v>
      </c>
      <c r="Z1237" s="0" t="n">
        <v>16.023717698245</v>
      </c>
      <c r="AC1237" s="0" t="n">
        <v>1.01736267517798</v>
      </c>
      <c r="AD1237" s="0" t="n">
        <f aca="false">L1237/I1237</f>
        <v>0.00289802371541502</v>
      </c>
    </row>
    <row r="1238" customFormat="false" ht="13.8" hidden="false" customHeight="false" outlineLevel="0" collapsed="false">
      <c r="A1238" s="0" t="n">
        <v>1954</v>
      </c>
      <c r="B1238" s="0" t="s">
        <v>100</v>
      </c>
      <c r="C1238" s="0" t="s">
        <v>101</v>
      </c>
      <c r="D1238" s="0" t="n">
        <v>132</v>
      </c>
      <c r="E1238" s="0" t="n">
        <v>43822</v>
      </c>
      <c r="F1238" s="0" t="n">
        <v>5915.17959016019</v>
      </c>
      <c r="G1238" s="0" t="n">
        <v>25.1920086651278</v>
      </c>
      <c r="H1238" s="0" t="n">
        <v>26.25</v>
      </c>
      <c r="I1238" s="0" t="n">
        <v>160.7</v>
      </c>
      <c r="J1238" s="0" t="n">
        <v>0.24723718</v>
      </c>
      <c r="K1238" s="0" t="n">
        <v>10.5262768695236</v>
      </c>
      <c r="L1238" s="0" t="n">
        <v>2.58434</v>
      </c>
      <c r="M1238" s="0" t="n">
        <v>15.221</v>
      </c>
      <c r="N1238" s="0" t="n">
        <v>15.095</v>
      </c>
      <c r="O1238" s="0" t="n">
        <v>52.98</v>
      </c>
      <c r="P1238" s="0" t="n">
        <v>54.65</v>
      </c>
      <c r="Q1238" s="0" t="n">
        <v>3.589999999</v>
      </c>
      <c r="R1238" s="0" t="n">
        <v>6.44024327055994</v>
      </c>
      <c r="S1238" s="0" t="n">
        <v>4.78156448826809</v>
      </c>
      <c r="T1238" s="0" t="n">
        <v>0.3437</v>
      </c>
      <c r="U1238" s="0" t="n">
        <v>33.56</v>
      </c>
      <c r="V1238" s="0" t="n">
        <v>37.024</v>
      </c>
      <c r="W1238" s="0" t="n">
        <v>3.74</v>
      </c>
      <c r="X1238" s="0" t="n">
        <v>0</v>
      </c>
      <c r="Y1238" s="0" t="n">
        <v>56.991707641196</v>
      </c>
      <c r="Z1238" s="0" t="n">
        <v>16.6227474219257</v>
      </c>
      <c r="AC1238" s="0" t="n">
        <v>1.15635931896947</v>
      </c>
      <c r="AD1238" s="0" t="n">
        <f aca="false">L1238/I1238</f>
        <v>0.0160817672682016</v>
      </c>
    </row>
    <row r="1239" customFormat="false" ht="13.8" hidden="false" customHeight="false" outlineLevel="0" collapsed="false">
      <c r="A1239" s="0" t="n">
        <v>1955</v>
      </c>
      <c r="B1239" s="0" t="s">
        <v>100</v>
      </c>
      <c r="C1239" s="0" t="s">
        <v>101</v>
      </c>
      <c r="D1239" s="0" t="n">
        <v>132</v>
      </c>
      <c r="E1239" s="0" t="n">
        <v>44218</v>
      </c>
      <c r="F1239" s="0" t="n">
        <v>6198.78782396309</v>
      </c>
      <c r="G1239" s="0" t="n">
        <v>26.4234416172678</v>
      </c>
      <c r="H1239" s="0" t="n">
        <v>27.44</v>
      </c>
      <c r="I1239" s="0" t="n">
        <v>171.9</v>
      </c>
      <c r="J1239" s="0" t="n">
        <v>0.25234509</v>
      </c>
      <c r="K1239" s="0" t="n">
        <v>10.6315396382188</v>
      </c>
      <c r="L1239" s="0" t="n">
        <v>3.6933</v>
      </c>
      <c r="M1239" s="0" t="n">
        <v>16.743</v>
      </c>
      <c r="N1239" s="0" t="n">
        <v>17.357</v>
      </c>
      <c r="O1239" s="0" t="n">
        <v>59.69</v>
      </c>
      <c r="P1239" s="0" t="n">
        <v>61.69</v>
      </c>
      <c r="Q1239" s="0" t="n">
        <v>3.16</v>
      </c>
      <c r="R1239" s="0" t="n">
        <v>6.23674115974234</v>
      </c>
      <c r="S1239" s="0" t="n">
        <v>7.01436552684262</v>
      </c>
      <c r="T1239" s="0" t="n">
        <v>0.3327</v>
      </c>
      <c r="U1239" s="0" t="n">
        <v>34.5</v>
      </c>
      <c r="V1239" s="0" t="n">
        <v>39.451</v>
      </c>
      <c r="W1239" s="0" t="n">
        <v>3.9</v>
      </c>
      <c r="X1239" s="0" t="n">
        <v>0</v>
      </c>
      <c r="Y1239" s="0" t="n">
        <v>67.821049833887</v>
      </c>
      <c r="Z1239" s="0" t="n">
        <v>17.1281814796996</v>
      </c>
      <c r="AC1239" s="0" t="n">
        <v>1.40689995287143</v>
      </c>
      <c r="AD1239" s="0" t="n">
        <f aca="false">L1239/I1239</f>
        <v>0.0214851657940663</v>
      </c>
    </row>
    <row r="1240" customFormat="false" ht="13.8" hidden="false" customHeight="false" outlineLevel="0" collapsed="false">
      <c r="A1240" s="0" t="n">
        <v>1956</v>
      </c>
      <c r="B1240" s="0" t="s">
        <v>100</v>
      </c>
      <c r="C1240" s="0" t="s">
        <v>101</v>
      </c>
      <c r="D1240" s="0" t="n">
        <v>132</v>
      </c>
      <c r="E1240" s="0" t="n">
        <v>44657</v>
      </c>
      <c r="F1240" s="0" t="n">
        <v>6448.46272700808</v>
      </c>
      <c r="G1240" s="0" t="n">
        <v>27.6768970641016</v>
      </c>
      <c r="H1240" s="0" t="n">
        <v>28.8</v>
      </c>
      <c r="I1240" s="0" t="n">
        <v>191</v>
      </c>
      <c r="J1240" s="0" t="n">
        <v>0.27630947</v>
      </c>
      <c r="K1240" s="0" t="n">
        <v>10.9473279443045</v>
      </c>
      <c r="L1240" s="0" t="n">
        <v>-2.96205</v>
      </c>
      <c r="M1240" s="0" t="n">
        <v>19.781</v>
      </c>
      <c r="N1240" s="0" t="n">
        <v>16.235</v>
      </c>
      <c r="O1240" s="0" t="n">
        <v>65.85</v>
      </c>
      <c r="P1240" s="0" t="n">
        <v>68.17</v>
      </c>
      <c r="Q1240" s="0" t="n">
        <v>3.19</v>
      </c>
      <c r="R1240" s="0" t="n">
        <v>6.44024327055994</v>
      </c>
      <c r="S1240" s="0" t="n">
        <v>7.43564874166801</v>
      </c>
      <c r="T1240" s="0" t="n">
        <v>0.3299</v>
      </c>
      <c r="U1240" s="0" t="n">
        <v>38.78</v>
      </c>
      <c r="V1240" s="0" t="n">
        <v>46.477</v>
      </c>
      <c r="W1240" s="0" t="n">
        <v>4.03</v>
      </c>
      <c r="X1240" s="0" t="n">
        <v>0</v>
      </c>
      <c r="Y1240" s="0" t="n">
        <v>71.7367441860465</v>
      </c>
      <c r="Z1240" s="0" t="n">
        <v>18.7130215240446</v>
      </c>
      <c r="AC1240" s="0" t="n">
        <v>1.81191854310567</v>
      </c>
      <c r="AD1240" s="0" t="n">
        <f aca="false">L1240/I1240</f>
        <v>-0.0155081151832461</v>
      </c>
    </row>
    <row r="1241" customFormat="false" ht="13.8" hidden="false" customHeight="false" outlineLevel="0" collapsed="false">
      <c r="A1241" s="0" t="n">
        <v>1957</v>
      </c>
      <c r="B1241" s="0" t="s">
        <v>100</v>
      </c>
      <c r="C1241" s="0" t="s">
        <v>101</v>
      </c>
      <c r="D1241" s="0" t="n">
        <v>132</v>
      </c>
      <c r="E1241" s="0" t="n">
        <v>45152</v>
      </c>
      <c r="F1241" s="0" t="n">
        <v>6761.7824238129</v>
      </c>
      <c r="G1241" s="0" t="n">
        <v>29.1529116393384</v>
      </c>
      <c r="H1241" s="0" t="n">
        <v>29.89</v>
      </c>
      <c r="I1241" s="0" t="n">
        <v>212.7</v>
      </c>
      <c r="J1241" s="0" t="n">
        <v>0.27444896</v>
      </c>
      <c r="K1241" s="0" t="n">
        <v>11.4736417877807</v>
      </c>
      <c r="L1241" s="0" t="n">
        <v>-6.34675</v>
      </c>
      <c r="M1241" s="0" t="n">
        <v>22.675</v>
      </c>
      <c r="N1241" s="0" t="n">
        <v>18.893</v>
      </c>
      <c r="O1241" s="0" t="n">
        <v>71.37</v>
      </c>
      <c r="P1241" s="0" t="n">
        <v>75.35</v>
      </c>
      <c r="Q1241" s="0" t="n">
        <v>5.349999999</v>
      </c>
      <c r="R1241" s="0" t="n">
        <v>7.07469102781481</v>
      </c>
      <c r="S1241" s="0" t="n">
        <v>10.0212744726588</v>
      </c>
      <c r="T1241" s="0" t="n">
        <v>0.326</v>
      </c>
      <c r="U1241" s="0" t="n">
        <v>49.85</v>
      </c>
      <c r="V1241" s="0" t="n">
        <v>56.403</v>
      </c>
      <c r="W1241" s="0" t="n">
        <v>4.79</v>
      </c>
      <c r="X1241" s="0" t="n">
        <v>0</v>
      </c>
      <c r="Y1241" s="0" t="n">
        <v>85.2581262458472</v>
      </c>
      <c r="Z1241" s="0" t="n">
        <v>19.0129292781392</v>
      </c>
      <c r="AC1241" s="0" t="n">
        <v>2.26755609222376</v>
      </c>
      <c r="AD1241" s="0" t="n">
        <f aca="false">L1241/I1241</f>
        <v>-0.0298389750822755</v>
      </c>
    </row>
    <row r="1242" customFormat="false" ht="13.8" hidden="false" customHeight="false" outlineLevel="0" collapsed="false">
      <c r="A1242" s="0" t="n">
        <v>1958</v>
      </c>
      <c r="B1242" s="0" t="s">
        <v>100</v>
      </c>
      <c r="C1242" s="0" t="s">
        <v>101</v>
      </c>
      <c r="D1242" s="0" t="n">
        <v>132</v>
      </c>
      <c r="E1242" s="0" t="n">
        <v>45654</v>
      </c>
      <c r="F1242" s="0" t="n">
        <v>6855.17150742542</v>
      </c>
      <c r="G1242" s="0" t="n">
        <v>29.8004947667165</v>
      </c>
      <c r="H1242" s="0" t="n">
        <v>29.69</v>
      </c>
      <c r="I1242" s="0" t="n">
        <v>244.7</v>
      </c>
      <c r="J1242" s="0" t="n">
        <v>0.283261</v>
      </c>
      <c r="K1242" s="0" t="n">
        <v>13.1578460869045</v>
      </c>
      <c r="L1242" s="0" t="n">
        <v>-0.8613</v>
      </c>
      <c r="M1242" s="0" t="n">
        <v>23.572</v>
      </c>
      <c r="N1242" s="0" t="n">
        <v>21.528</v>
      </c>
      <c r="O1242" s="0" t="n">
        <v>74.58</v>
      </c>
      <c r="P1242" s="0" t="n">
        <v>79.96</v>
      </c>
      <c r="Q1242" s="0" t="n">
        <v>6.489999999</v>
      </c>
      <c r="R1242" s="0" t="n">
        <v>6.83527677979411</v>
      </c>
      <c r="S1242" s="0" t="n">
        <v>8.33789696008569</v>
      </c>
      <c r="T1242" s="0" t="n">
        <v>0.3202</v>
      </c>
      <c r="U1242" s="0" t="n">
        <v>52.28</v>
      </c>
      <c r="V1242" s="0" t="n">
        <v>54.904</v>
      </c>
      <c r="W1242" s="0" t="n">
        <v>4.95</v>
      </c>
      <c r="X1242" s="0" t="n">
        <v>0</v>
      </c>
      <c r="Y1242" s="0" t="n">
        <v>92.08</v>
      </c>
      <c r="Z1242" s="0" t="n">
        <v>20.87</v>
      </c>
      <c r="AA1242" s="0" t="n">
        <v>20.5248914270236</v>
      </c>
      <c r="AB1242" s="0" t="n">
        <v>71.5551085729764</v>
      </c>
      <c r="AC1242" s="0" t="n">
        <v>2.81389874195776</v>
      </c>
      <c r="AD1242" s="0" t="n">
        <f aca="false">L1242/I1242</f>
        <v>-0.00351982018798529</v>
      </c>
    </row>
    <row r="1243" customFormat="false" ht="13.8" hidden="false" customHeight="false" outlineLevel="0" collapsed="false">
      <c r="A1243" s="0" t="n">
        <v>1959</v>
      </c>
      <c r="B1243" s="0" t="s">
        <v>100</v>
      </c>
      <c r="C1243" s="0" t="s">
        <v>101</v>
      </c>
      <c r="D1243" s="0" t="n">
        <v>132</v>
      </c>
      <c r="E1243" s="0" t="n">
        <v>46129</v>
      </c>
      <c r="F1243" s="0" t="n">
        <v>6978.7769082356</v>
      </c>
      <c r="G1243" s="0" t="n">
        <v>30.4243301348395</v>
      </c>
      <c r="H1243" s="0" t="n">
        <v>30.01</v>
      </c>
      <c r="I1243" s="0" t="n">
        <v>267.2</v>
      </c>
      <c r="J1243" s="0" t="n">
        <v>0.202095808383234</v>
      </c>
      <c r="K1243" s="0" t="n">
        <v>13.9999482364664</v>
      </c>
      <c r="L1243" s="0" t="n">
        <v>3.51518672280319</v>
      </c>
      <c r="M1243" s="0" t="n">
        <v>25.15</v>
      </c>
      <c r="N1243" s="0" t="n">
        <v>27.753</v>
      </c>
      <c r="O1243" s="0" t="n">
        <v>83.11</v>
      </c>
      <c r="P1243" s="0" t="n">
        <v>90.66</v>
      </c>
      <c r="Q1243" s="0" t="n">
        <v>4.069999999</v>
      </c>
      <c r="R1243" s="0" t="n">
        <v>6.32053614654959</v>
      </c>
      <c r="S1243" s="0" t="n">
        <v>10.906664048497</v>
      </c>
      <c r="T1243" s="0" t="n">
        <v>0.3148</v>
      </c>
      <c r="U1243" s="0" t="n">
        <v>60.14</v>
      </c>
      <c r="V1243" s="0" t="n">
        <v>59.464</v>
      </c>
      <c r="W1243" s="0" t="n">
        <v>4.93706000393706</v>
      </c>
      <c r="X1243" s="0" t="n">
        <v>0</v>
      </c>
      <c r="Y1243" s="0" t="n">
        <v>109.02</v>
      </c>
      <c r="Z1243" s="0" t="n">
        <v>26.54</v>
      </c>
      <c r="AA1243" s="0" t="n">
        <v>29.0495047627646</v>
      </c>
      <c r="AB1243" s="0" t="n">
        <v>79.9704952372354</v>
      </c>
      <c r="AC1243" s="0" t="n">
        <v>3.45802830978854</v>
      </c>
      <c r="AD1243" s="0" t="n">
        <f aca="false">L1243/I1243</f>
        <v>0.0131556389326467</v>
      </c>
    </row>
    <row r="1244" customFormat="false" ht="13.8" hidden="false" customHeight="false" outlineLevel="0" collapsed="false">
      <c r="A1244" s="0" t="n">
        <v>1960</v>
      </c>
      <c r="B1244" s="0" t="s">
        <v>100</v>
      </c>
      <c r="C1244" s="0" t="s">
        <v>101</v>
      </c>
      <c r="D1244" s="0" t="n">
        <v>132</v>
      </c>
      <c r="E1244" s="0" t="n">
        <v>46584</v>
      </c>
      <c r="F1244" s="0" t="n">
        <v>7397.58286106818</v>
      </c>
      <c r="G1244" s="0" t="n">
        <v>32.4445134499292</v>
      </c>
      <c r="H1244" s="0" t="n">
        <v>31.27</v>
      </c>
      <c r="I1244" s="0" t="n">
        <v>296.5</v>
      </c>
      <c r="J1244" s="0" t="n">
        <v>0.200674536256324</v>
      </c>
      <c r="K1244" s="0" t="n">
        <v>14.5262620799425</v>
      </c>
      <c r="L1244" s="0" t="n">
        <v>2.83387244225987</v>
      </c>
      <c r="M1244" s="0" t="n">
        <v>31.016</v>
      </c>
      <c r="N1244" s="0" t="n">
        <v>33.9</v>
      </c>
      <c r="O1244" s="0" t="n">
        <v>94.87</v>
      </c>
      <c r="P1244" s="0" t="n">
        <v>106</v>
      </c>
      <c r="Q1244" s="0" t="n">
        <v>4.08</v>
      </c>
      <c r="R1244" s="0" t="n">
        <v>6.16491688533613</v>
      </c>
      <c r="S1244" s="0" t="n">
        <v>13.1975012382945</v>
      </c>
      <c r="T1244" s="0" t="n">
        <v>0.285</v>
      </c>
      <c r="U1244" s="0" t="n">
        <v>62</v>
      </c>
      <c r="V1244" s="0" t="n">
        <v>60.034</v>
      </c>
      <c r="W1244" s="0" t="n">
        <v>4.93706000393706</v>
      </c>
      <c r="X1244" s="0" t="n">
        <v>0</v>
      </c>
      <c r="Y1244" s="0" t="n">
        <v>129.95</v>
      </c>
      <c r="Z1244" s="0" t="n">
        <v>31.62</v>
      </c>
      <c r="AA1244" s="0" t="n">
        <v>38.3860529998645</v>
      </c>
      <c r="AB1244" s="0" t="n">
        <v>91.5639470001355</v>
      </c>
      <c r="AC1244" s="0" t="n">
        <v>4.23784671605695</v>
      </c>
      <c r="AD1244" s="0" t="n">
        <f aca="false">L1244/I1244</f>
        <v>0.00955774854050547</v>
      </c>
    </row>
    <row r="1245" customFormat="false" ht="13.8" hidden="false" customHeight="false" outlineLevel="0" collapsed="false">
      <c r="A1245" s="0" t="n">
        <v>1961</v>
      </c>
      <c r="B1245" s="0" t="s">
        <v>100</v>
      </c>
      <c r="C1245" s="0" t="s">
        <v>101</v>
      </c>
      <c r="D1245" s="0" t="n">
        <v>132</v>
      </c>
      <c r="E1245" s="0" t="n">
        <v>47128</v>
      </c>
      <c r="F1245" s="0" t="n">
        <v>7718.42641317264</v>
      </c>
      <c r="G1245" s="0" t="n">
        <v>33.8907925830219</v>
      </c>
      <c r="H1245" s="0" t="n">
        <v>32.78</v>
      </c>
      <c r="I1245" s="0" t="n">
        <v>323.5</v>
      </c>
      <c r="J1245" s="0" t="n">
        <v>0.212055641421947</v>
      </c>
      <c r="K1245" s="0" t="n">
        <v>14.9473131547235</v>
      </c>
      <c r="L1245" s="0" t="n">
        <v>4.95187118394887</v>
      </c>
      <c r="M1245" s="0" t="n">
        <v>32.992</v>
      </c>
      <c r="N1245" s="0" t="n">
        <v>35.667</v>
      </c>
      <c r="O1245" s="0" t="n">
        <v>110</v>
      </c>
      <c r="P1245" s="0" t="n">
        <v>124</v>
      </c>
      <c r="Q1245" s="0" t="n">
        <v>3.649999999</v>
      </c>
      <c r="R1245" s="0" t="n">
        <v>6.06915118612785</v>
      </c>
      <c r="S1245" s="0" t="n">
        <v>15.0110578667461</v>
      </c>
      <c r="T1245" s="0" t="n">
        <v>0.2631</v>
      </c>
      <c r="U1245" s="0" t="n">
        <v>67.8</v>
      </c>
      <c r="V1245" s="0" t="n">
        <v>66.549</v>
      </c>
      <c r="W1245" s="0" t="n">
        <v>4.93706000393706</v>
      </c>
      <c r="X1245" s="0" t="n">
        <v>0</v>
      </c>
      <c r="Y1245" s="0" t="n">
        <v>153.26</v>
      </c>
      <c r="Z1245" s="0" t="n">
        <v>37.12</v>
      </c>
      <c r="AA1245" s="0" t="n">
        <v>47.6379793237325</v>
      </c>
      <c r="AB1245" s="0" t="n">
        <v>105.622020676267</v>
      </c>
      <c r="AC1245" s="0" t="n">
        <v>4.87183333313755</v>
      </c>
      <c r="AD1245" s="0" t="n">
        <f aca="false">L1245/I1245</f>
        <v>0.015307175220862</v>
      </c>
    </row>
    <row r="1246" customFormat="false" ht="13.8" hidden="false" customHeight="false" outlineLevel="0" collapsed="false">
      <c r="A1246" s="0" t="n">
        <v>1962</v>
      </c>
      <c r="B1246" s="0" t="s">
        <v>100</v>
      </c>
      <c r="C1246" s="0" t="s">
        <v>101</v>
      </c>
      <c r="D1246" s="0" t="n">
        <v>132</v>
      </c>
      <c r="E1246" s="0" t="n">
        <v>48089</v>
      </c>
      <c r="F1246" s="0" t="n">
        <v>8067.06315373578</v>
      </c>
      <c r="G1246" s="0" t="n">
        <v>35.5390291559332</v>
      </c>
      <c r="H1246" s="0" t="n">
        <v>34.57</v>
      </c>
      <c r="I1246" s="0" t="n">
        <v>361.2</v>
      </c>
      <c r="J1246" s="0" t="n">
        <v>0.213455149501661</v>
      </c>
      <c r="K1246" s="0" t="n">
        <v>15.6841525355901</v>
      </c>
      <c r="L1246" s="0" t="n">
        <v>3.92496270312996</v>
      </c>
      <c r="M1246" s="0" t="n">
        <v>36.428</v>
      </c>
      <c r="N1246" s="0" t="n">
        <v>36.589</v>
      </c>
      <c r="O1246" s="0" t="n">
        <v>130</v>
      </c>
      <c r="P1246" s="0" t="n">
        <v>147</v>
      </c>
      <c r="Q1246" s="0" t="n">
        <v>3.61</v>
      </c>
      <c r="R1246" s="0" t="n">
        <v>6.00929762412267</v>
      </c>
      <c r="S1246" s="0" t="n">
        <v>15.2649949289544</v>
      </c>
      <c r="T1246" s="0" t="n">
        <v>0.2361</v>
      </c>
      <c r="U1246" s="0" t="n">
        <v>74.5</v>
      </c>
      <c r="V1246" s="0" t="n">
        <v>76.852</v>
      </c>
      <c r="W1246" s="0" t="n">
        <v>4.93706000393706</v>
      </c>
      <c r="X1246" s="0" t="n">
        <v>0</v>
      </c>
      <c r="Y1246" s="0" t="n">
        <v>176.62</v>
      </c>
      <c r="Z1246" s="0" t="n">
        <v>42.76</v>
      </c>
      <c r="AA1246" s="0" t="n">
        <v>54.5563568236197</v>
      </c>
      <c r="AB1246" s="0" t="n">
        <v>122.06364317638</v>
      </c>
      <c r="AC1246" s="0" t="n">
        <v>5.69490816551013</v>
      </c>
      <c r="AD1246" s="0" t="n">
        <f aca="false">L1246/I1246</f>
        <v>0.0108664526664728</v>
      </c>
    </row>
    <row r="1247" customFormat="false" ht="13.8" hidden="false" customHeight="false" outlineLevel="0" collapsed="false">
      <c r="A1247" s="0" t="n">
        <v>1963</v>
      </c>
      <c r="B1247" s="0" t="s">
        <v>100</v>
      </c>
      <c r="C1247" s="0" t="s">
        <v>101</v>
      </c>
      <c r="D1247" s="0" t="n">
        <v>132</v>
      </c>
      <c r="E1247" s="0" t="n">
        <v>48799</v>
      </c>
      <c r="F1247" s="0" t="n">
        <v>8362.67136621652</v>
      </c>
      <c r="G1247" s="0" t="n">
        <v>36.8207992388018</v>
      </c>
      <c r="H1247" s="0" t="n">
        <v>36.5</v>
      </c>
      <c r="I1247" s="0" t="n">
        <v>404.9</v>
      </c>
      <c r="J1247" s="0" t="n">
        <v>0.221042232650037</v>
      </c>
      <c r="K1247" s="0" t="n">
        <v>16.4209919164568</v>
      </c>
      <c r="L1247" s="0" t="n">
        <v>2.12787286169687</v>
      </c>
      <c r="M1247" s="0" t="n">
        <v>43.171</v>
      </c>
      <c r="N1247" s="0" t="n">
        <v>40.503</v>
      </c>
      <c r="O1247" s="0" t="n">
        <v>148</v>
      </c>
      <c r="P1247" s="0" t="n">
        <v>168</v>
      </c>
      <c r="Q1247" s="0" t="n">
        <v>3.979999999</v>
      </c>
      <c r="R1247" s="0" t="n">
        <v>5.94944406331456</v>
      </c>
      <c r="S1247" s="0" t="n">
        <v>13.2122327656518</v>
      </c>
      <c r="T1247" s="0" t="n">
        <v>0.2217</v>
      </c>
      <c r="U1247" s="0" t="n">
        <v>85.1</v>
      </c>
      <c r="V1247" s="0" t="n">
        <v>90.805</v>
      </c>
      <c r="W1247" s="0" t="n">
        <v>4.93706000393706</v>
      </c>
      <c r="X1247" s="0" t="n">
        <v>0</v>
      </c>
      <c r="Y1247" s="0" t="n">
        <v>175.69</v>
      </c>
      <c r="Z1247" s="0" t="n">
        <v>49.75</v>
      </c>
      <c r="AA1247" s="0" t="n">
        <v>44.9028924202067</v>
      </c>
      <c r="AB1247" s="0" t="n">
        <v>130.787107579793</v>
      </c>
      <c r="AC1247" s="0" t="n">
        <v>7.01519940057784</v>
      </c>
      <c r="AD1247" s="0" t="n">
        <f aca="false">L1247/I1247</f>
        <v>0.00525530467201006</v>
      </c>
    </row>
    <row r="1248" customFormat="false" ht="13.8" hidden="false" customHeight="false" outlineLevel="0" collapsed="false">
      <c r="A1248" s="0" t="n">
        <v>1964</v>
      </c>
      <c r="B1248" s="0" t="s">
        <v>100</v>
      </c>
      <c r="C1248" s="0" t="s">
        <v>101</v>
      </c>
      <c r="D1248" s="0" t="n">
        <v>132</v>
      </c>
      <c r="E1248" s="0" t="n">
        <v>49357</v>
      </c>
      <c r="F1248" s="0" t="n">
        <v>8819.33666957068</v>
      </c>
      <c r="G1248" s="0" t="n">
        <v>38.8405766092889</v>
      </c>
      <c r="H1248" s="0" t="n">
        <v>38.16</v>
      </c>
      <c r="I1248" s="0" t="n">
        <v>449.2</v>
      </c>
      <c r="J1248" s="0" t="n">
        <v>0.229073909171861</v>
      </c>
      <c r="K1248" s="0" t="n">
        <v>16.947305759933</v>
      </c>
      <c r="L1248" s="0" t="n">
        <v>-0.50358012040158</v>
      </c>
      <c r="M1248" s="0" t="n">
        <v>49.869</v>
      </c>
      <c r="N1248" s="0" t="n">
        <v>44.955</v>
      </c>
      <c r="O1248" s="0" t="n">
        <v>161</v>
      </c>
      <c r="P1248" s="0" t="n">
        <v>184</v>
      </c>
      <c r="Q1248" s="0" t="n">
        <v>4.739999999</v>
      </c>
      <c r="R1248" s="0" t="n">
        <v>6.08112189972595</v>
      </c>
      <c r="S1248" s="0" t="n">
        <v>11.5797802226182</v>
      </c>
      <c r="T1248" s="0" t="n">
        <v>0.1959</v>
      </c>
      <c r="U1248" s="0" t="n">
        <v>94.7</v>
      </c>
      <c r="V1248" s="0" t="n">
        <v>90.641</v>
      </c>
      <c r="W1248" s="0" t="n">
        <v>4.93706000393706</v>
      </c>
      <c r="X1248" s="0" t="n">
        <v>0</v>
      </c>
      <c r="Y1248" s="0" t="n">
        <v>203.24</v>
      </c>
      <c r="Z1248" s="0" t="n">
        <v>58.38</v>
      </c>
      <c r="AA1248" s="0" t="n">
        <v>54.2114473387206</v>
      </c>
      <c r="AB1248" s="0" t="n">
        <v>149.028552661279</v>
      </c>
      <c r="AC1248" s="0" t="n">
        <v>8.61606805387931</v>
      </c>
      <c r="AD1248" s="0" t="n">
        <f aca="false">L1248/I1248</f>
        <v>-0.00112105992965623</v>
      </c>
    </row>
    <row r="1249" customFormat="false" ht="13.8" hidden="false" customHeight="false" outlineLevel="0" collapsed="false">
      <c r="A1249" s="0" t="n">
        <v>1965</v>
      </c>
      <c r="B1249" s="0" t="s">
        <v>100</v>
      </c>
      <c r="C1249" s="0" t="s">
        <v>101</v>
      </c>
      <c r="D1249" s="0" t="n">
        <v>132</v>
      </c>
      <c r="E1249" s="0" t="n">
        <v>49802</v>
      </c>
      <c r="F1249" s="0" t="n">
        <v>9165.41504357255</v>
      </c>
      <c r="G1249" s="0" t="n">
        <v>40.3361780116036</v>
      </c>
      <c r="H1249" s="0" t="n">
        <v>39.34</v>
      </c>
      <c r="I1249" s="0" t="n">
        <v>483.5</v>
      </c>
      <c r="J1249" s="0" t="n">
        <v>0.232885211995863</v>
      </c>
      <c r="K1249" s="0" t="n">
        <v>17.4736196034091</v>
      </c>
      <c r="L1249" s="0" t="n">
        <v>3.7571026629961</v>
      </c>
      <c r="M1249" s="0" t="n">
        <v>51.267</v>
      </c>
      <c r="N1249" s="0" t="n">
        <v>50.24</v>
      </c>
      <c r="O1249" s="0" t="n">
        <v>176</v>
      </c>
      <c r="P1249" s="0" t="n">
        <v>204</v>
      </c>
      <c r="Q1249" s="0" t="n">
        <v>4.209999999</v>
      </c>
      <c r="R1249" s="0" t="n">
        <v>6.30856543414855</v>
      </c>
      <c r="S1249" s="0" t="n">
        <v>10.7779395482487</v>
      </c>
      <c r="T1249" s="0" t="n">
        <v>0.1759</v>
      </c>
      <c r="U1249" s="0" t="n">
        <v>101.8</v>
      </c>
      <c r="V1249" s="0" t="n">
        <v>99.111</v>
      </c>
      <c r="W1249" s="0" t="n">
        <v>4.93706000393706</v>
      </c>
      <c r="X1249" s="0" t="n">
        <v>0</v>
      </c>
      <c r="Y1249" s="0" t="n">
        <v>230.78</v>
      </c>
      <c r="Z1249" s="0" t="n">
        <v>68.19</v>
      </c>
      <c r="AA1249" s="0" t="n">
        <v>62.3749790077197</v>
      </c>
      <c r="AB1249" s="0" t="n">
        <v>168.40502099228</v>
      </c>
      <c r="AC1249" s="0" t="n">
        <v>10.4301848546831</v>
      </c>
      <c r="AD1249" s="0" t="n">
        <f aca="false">L1249/I1249</f>
        <v>0.00777063632470756</v>
      </c>
    </row>
    <row r="1250" customFormat="false" ht="13.8" hidden="false" customHeight="false" outlineLevel="0" collapsed="false">
      <c r="A1250" s="0" t="n">
        <v>1966</v>
      </c>
      <c r="B1250" s="0" t="s">
        <v>100</v>
      </c>
      <c r="C1250" s="0" t="s">
        <v>101</v>
      </c>
      <c r="D1250" s="0" t="n">
        <v>132</v>
      </c>
      <c r="E1250" s="0" t="n">
        <v>50254</v>
      </c>
      <c r="F1250" s="0" t="n">
        <v>9544.13579018586</v>
      </c>
      <c r="G1250" s="0" t="n">
        <v>42.1034578392421</v>
      </c>
      <c r="H1250" s="0" t="n">
        <v>40.91</v>
      </c>
      <c r="I1250" s="0" t="n">
        <v>523.4</v>
      </c>
      <c r="J1250" s="0" t="n">
        <v>0.236912495223538</v>
      </c>
      <c r="K1250" s="0" t="n">
        <v>17.9228175469639</v>
      </c>
      <c r="L1250" s="0" t="n">
        <v>0.844237260673237</v>
      </c>
      <c r="M1250" s="0" t="n">
        <v>58.549</v>
      </c>
      <c r="N1250" s="0" t="n">
        <v>54.221</v>
      </c>
      <c r="O1250" s="0" t="n">
        <v>189</v>
      </c>
      <c r="P1250" s="0" t="n">
        <v>226</v>
      </c>
      <c r="Q1250" s="0" t="n">
        <v>4.779999999</v>
      </c>
      <c r="R1250" s="0" t="n">
        <v>6.46418469536201</v>
      </c>
      <c r="S1250" s="0" t="n">
        <v>10.0736707500005</v>
      </c>
      <c r="T1250" s="0" t="n">
        <v>0.1531</v>
      </c>
      <c r="U1250" s="0" t="n">
        <v>108.4</v>
      </c>
      <c r="V1250" s="0" t="n">
        <v>107.274</v>
      </c>
      <c r="W1250" s="0" t="n">
        <v>4.93706000393706</v>
      </c>
      <c r="X1250" s="0" t="n">
        <v>0</v>
      </c>
      <c r="Y1250" s="0" t="n">
        <v>265.55</v>
      </c>
      <c r="Z1250" s="0" t="n">
        <v>79.58</v>
      </c>
      <c r="AA1250" s="0" t="n">
        <v>75.2390302920861</v>
      </c>
      <c r="AB1250" s="0" t="n">
        <v>190.310969707914</v>
      </c>
      <c r="AC1250" s="0" t="n">
        <v>11.5044087556395</v>
      </c>
      <c r="AD1250" s="0" t="n">
        <f aca="false">L1250/I1250</f>
        <v>0.00161298674182888</v>
      </c>
    </row>
    <row r="1251" customFormat="false" ht="13.8" hidden="false" customHeight="false" outlineLevel="0" collapsed="false">
      <c r="A1251" s="0" t="n">
        <v>1967</v>
      </c>
      <c r="B1251" s="0" t="s">
        <v>100</v>
      </c>
      <c r="C1251" s="0" t="s">
        <v>101</v>
      </c>
      <c r="D1251" s="0" t="n">
        <v>132</v>
      </c>
      <c r="E1251" s="0" t="n">
        <v>50650</v>
      </c>
      <c r="F1251" s="0" t="n">
        <v>9907.1865745311</v>
      </c>
      <c r="G1251" s="0" t="n">
        <v>43.7484468553322</v>
      </c>
      <c r="H1251" s="0" t="n">
        <v>42.63</v>
      </c>
      <c r="I1251" s="0" t="n">
        <v>565.4</v>
      </c>
      <c r="J1251" s="0" t="n">
        <v>0.238238415281217</v>
      </c>
      <c r="K1251" s="0" t="n">
        <v>18.4279397325415</v>
      </c>
      <c r="L1251" s="0" t="n">
        <v>0.888670800708671</v>
      </c>
      <c r="M1251" s="0" t="n">
        <v>61.433</v>
      </c>
      <c r="N1251" s="0" t="n">
        <v>57.007</v>
      </c>
      <c r="O1251" s="0" t="n">
        <v>198</v>
      </c>
      <c r="P1251" s="0" t="n">
        <v>256</v>
      </c>
      <c r="Q1251" s="0" t="n">
        <v>4.8</v>
      </c>
      <c r="R1251" s="0" t="n">
        <v>6.77542321778893</v>
      </c>
      <c r="S1251" s="0" t="n">
        <v>9.18551649285965</v>
      </c>
      <c r="T1251" s="0" t="n">
        <v>0.1605</v>
      </c>
      <c r="U1251" s="0" t="n">
        <v>117.1</v>
      </c>
      <c r="V1251" s="0" t="n">
        <v>122.901</v>
      </c>
      <c r="W1251" s="0" t="n">
        <v>4.93706000393706</v>
      </c>
      <c r="X1251" s="0" t="n">
        <v>0</v>
      </c>
      <c r="Y1251" s="0" t="n">
        <v>308.64</v>
      </c>
      <c r="Z1251" s="0" t="n">
        <v>92.85</v>
      </c>
      <c r="AA1251" s="0" t="n">
        <v>81.6191354792108</v>
      </c>
      <c r="AB1251" s="0" t="n">
        <v>227.020864520789</v>
      </c>
      <c r="AC1251" s="0" t="n">
        <v>12.1661867537138</v>
      </c>
      <c r="AD1251" s="0" t="n">
        <f aca="false">L1251/I1251</f>
        <v>0.00157175592626224</v>
      </c>
    </row>
    <row r="1252" customFormat="false" ht="13.8" hidden="false" customHeight="false" outlineLevel="0" collapsed="false">
      <c r="A1252" s="0" t="n">
        <v>1968</v>
      </c>
      <c r="B1252" s="0" t="s">
        <v>100</v>
      </c>
      <c r="C1252" s="0" t="s">
        <v>101</v>
      </c>
      <c r="D1252" s="0" t="n">
        <v>132</v>
      </c>
      <c r="E1252" s="0" t="n">
        <v>51034</v>
      </c>
      <c r="F1252" s="0" t="n">
        <v>10267.0180663871</v>
      </c>
      <c r="G1252" s="0" t="n">
        <v>45.2876873024318</v>
      </c>
      <c r="H1252" s="0" t="n">
        <v>44.13</v>
      </c>
      <c r="I1252" s="0" t="n">
        <v>614.5</v>
      </c>
      <c r="J1252" s="0" t="n">
        <v>0.233360455655004</v>
      </c>
      <c r="K1252" s="0" t="n">
        <v>19.2668033620714</v>
      </c>
      <c r="L1252" s="0" t="n">
        <v>-5.28759126421659</v>
      </c>
      <c r="M1252" s="0" t="n">
        <v>69.21</v>
      </c>
      <c r="N1252" s="0" t="n">
        <v>63.701</v>
      </c>
      <c r="O1252" s="0" t="n">
        <v>214</v>
      </c>
      <c r="P1252" s="0" t="n">
        <v>285</v>
      </c>
      <c r="Q1252" s="0" t="n">
        <v>6.149999999</v>
      </c>
      <c r="R1252" s="0" t="n">
        <v>7.01483746700671</v>
      </c>
      <c r="S1252" s="0" t="n">
        <v>9.76219129927801</v>
      </c>
      <c r="T1252" s="0" t="n">
        <v>0.1583</v>
      </c>
      <c r="U1252" s="0" t="n">
        <v>125.7</v>
      </c>
      <c r="V1252" s="0" t="n">
        <v>134.753</v>
      </c>
      <c r="W1252" s="0" t="n">
        <v>4.93706000393706</v>
      </c>
      <c r="X1252" s="0" t="n">
        <v>0</v>
      </c>
      <c r="Y1252" s="0" t="n">
        <v>354.14</v>
      </c>
      <c r="Z1252" s="0" t="n">
        <v>108.57</v>
      </c>
      <c r="AA1252" s="0" t="n">
        <v>86.6798785607872</v>
      </c>
      <c r="AB1252" s="0" t="n">
        <v>267.460121439213</v>
      </c>
      <c r="AC1252" s="0" t="n">
        <v>13.0839861498509</v>
      </c>
      <c r="AD1252" s="0" t="n">
        <f aca="false">L1252/I1252</f>
        <v>-0.00860470506788705</v>
      </c>
    </row>
    <row r="1253" customFormat="false" ht="13.8" hidden="false" customHeight="false" outlineLevel="0" collapsed="false">
      <c r="A1253" s="0" t="n">
        <v>1969</v>
      </c>
      <c r="B1253" s="0" t="s">
        <v>100</v>
      </c>
      <c r="C1253" s="0" t="s">
        <v>101</v>
      </c>
      <c r="D1253" s="0" t="n">
        <v>132</v>
      </c>
      <c r="E1253" s="0" t="n">
        <v>51470</v>
      </c>
      <c r="F1253" s="0" t="n">
        <v>10885.5644064504</v>
      </c>
      <c r="G1253" s="0" t="n">
        <v>48.0878931715143</v>
      </c>
      <c r="H1253" s="0" t="n">
        <v>46.68</v>
      </c>
      <c r="I1253" s="0" t="n">
        <v>700.7</v>
      </c>
      <c r="J1253" s="0" t="n">
        <v>0.234479805908377</v>
      </c>
      <c r="K1253" s="0" t="n">
        <v>20.4303883964904</v>
      </c>
      <c r="L1253" s="0" t="n">
        <v>-9.26994311760094</v>
      </c>
      <c r="M1253" s="0" t="n">
        <v>90.063</v>
      </c>
      <c r="N1253" s="0" t="n">
        <v>78.808</v>
      </c>
      <c r="O1253" s="0" t="n">
        <v>210</v>
      </c>
      <c r="P1253" s="0" t="n">
        <v>300</v>
      </c>
      <c r="Q1253" s="0" t="n">
        <v>8.959999999</v>
      </c>
      <c r="R1253" s="0" t="n">
        <v>7.69716807266865</v>
      </c>
      <c r="S1253" s="0" t="n">
        <v>11.6198097103254</v>
      </c>
      <c r="T1253" s="0" t="n">
        <v>0.1439</v>
      </c>
      <c r="U1253" s="0" t="n">
        <v>157.2</v>
      </c>
      <c r="V1253" s="0" t="n">
        <v>148.675</v>
      </c>
      <c r="W1253" s="0" t="n">
        <v>5.55419000455419</v>
      </c>
      <c r="X1253" s="0" t="n">
        <v>0</v>
      </c>
      <c r="Y1253" s="0" t="n">
        <v>400.24</v>
      </c>
      <c r="Z1253" s="0" t="n">
        <v>132.42</v>
      </c>
      <c r="AA1253" s="0" t="n">
        <v>94.1242296058868</v>
      </c>
      <c r="AB1253" s="0" t="n">
        <v>306.115770394113</v>
      </c>
      <c r="AC1253" s="0" t="n">
        <v>14.452217597446</v>
      </c>
      <c r="AD1253" s="0" t="n">
        <f aca="false">L1253/I1253</f>
        <v>-0.0132295463359511</v>
      </c>
    </row>
    <row r="1254" customFormat="false" ht="13.8" hidden="false" customHeight="false" outlineLevel="0" collapsed="false">
      <c r="A1254" s="0" t="n">
        <v>1970</v>
      </c>
      <c r="B1254" s="0" t="s">
        <v>100</v>
      </c>
      <c r="C1254" s="0" t="s">
        <v>101</v>
      </c>
      <c r="D1254" s="0" t="n">
        <v>132</v>
      </c>
      <c r="E1254" s="0" t="n">
        <v>51918</v>
      </c>
      <c r="F1254" s="0" t="n">
        <v>11410.0889864787</v>
      </c>
      <c r="G1254" s="0" t="n">
        <v>50.4098962986746</v>
      </c>
      <c r="H1254" s="0" t="n">
        <v>48.32</v>
      </c>
      <c r="I1254" s="0" t="n">
        <v>793.5</v>
      </c>
      <c r="J1254" s="0" t="n">
        <v>0.243100189035917</v>
      </c>
      <c r="K1254" s="0" t="n">
        <v>21.6246415637644</v>
      </c>
      <c r="L1254" s="0" t="n">
        <v>-1.13305476092905</v>
      </c>
      <c r="M1254" s="0" t="n">
        <v>106.258</v>
      </c>
      <c r="N1254" s="0" t="n">
        <v>100.523</v>
      </c>
      <c r="O1254" s="0" t="n">
        <v>232</v>
      </c>
      <c r="P1254" s="0" t="n">
        <v>344</v>
      </c>
      <c r="Q1254" s="0" t="n">
        <v>8.679999999</v>
      </c>
      <c r="R1254" s="0" t="n">
        <v>8.12198995906881</v>
      </c>
      <c r="S1254" s="0" t="n">
        <v>12.7906722239065</v>
      </c>
      <c r="T1254" s="0" t="n">
        <v>0.2102</v>
      </c>
      <c r="U1254" s="0" t="n">
        <v>174.6</v>
      </c>
      <c r="V1254" s="0" t="n">
        <v>162.402</v>
      </c>
      <c r="W1254" s="0" t="n">
        <v>5.55419000455419</v>
      </c>
      <c r="X1254" s="0" t="n">
        <v>0</v>
      </c>
      <c r="Y1254" s="0" t="n">
        <v>464.83</v>
      </c>
      <c r="Z1254" s="0" t="n">
        <v>153.64</v>
      </c>
      <c r="AA1254" s="0" t="n">
        <v>113.945669721457</v>
      </c>
      <c r="AB1254" s="0" t="n">
        <v>350.884330278543</v>
      </c>
      <c r="AC1254" s="0" t="n">
        <v>15.0433472810028</v>
      </c>
      <c r="AD1254" s="0" t="n">
        <f aca="false">L1254/I1254</f>
        <v>-0.0014279203036283</v>
      </c>
    </row>
    <row r="1255" customFormat="false" ht="13.8" hidden="false" customHeight="false" outlineLevel="0" collapsed="false">
      <c r="A1255" s="0" t="n">
        <v>1971</v>
      </c>
      <c r="B1255" s="0" t="s">
        <v>100</v>
      </c>
      <c r="C1255" s="0" t="s">
        <v>101</v>
      </c>
      <c r="D1255" s="0" t="n">
        <v>132</v>
      </c>
      <c r="E1255" s="0" t="n">
        <v>52432</v>
      </c>
      <c r="F1255" s="0" t="n">
        <v>11844.9610924626</v>
      </c>
      <c r="G1255" s="0" t="n">
        <v>52.3455416502623</v>
      </c>
      <c r="H1255" s="0" t="n">
        <v>50.48</v>
      </c>
      <c r="I1255" s="0" t="n">
        <v>884.2</v>
      </c>
      <c r="J1255" s="0" t="n">
        <v>0.246889843926713</v>
      </c>
      <c r="K1255" s="0" t="n">
        <v>22.7918346138666</v>
      </c>
      <c r="L1255" s="0" t="n">
        <v>0.844094049680942</v>
      </c>
      <c r="M1255" s="0" t="n">
        <v>118.154</v>
      </c>
      <c r="N1255" s="0" t="n">
        <v>115.251</v>
      </c>
      <c r="O1255" s="0" t="n">
        <v>260</v>
      </c>
      <c r="P1255" s="0" t="n">
        <v>407</v>
      </c>
      <c r="Q1255" s="0" t="n">
        <v>5.839999999</v>
      </c>
      <c r="R1255" s="0" t="n">
        <v>7.78952065745715</v>
      </c>
      <c r="S1255" s="0" t="n">
        <v>12.2452704547606</v>
      </c>
      <c r="T1255" s="0" t="n">
        <v>0.2006</v>
      </c>
      <c r="U1255" s="0" t="n">
        <v>187.8</v>
      </c>
      <c r="V1255" s="0" t="n">
        <v>175.338</v>
      </c>
      <c r="W1255" s="0" t="n">
        <v>5.11572151321783</v>
      </c>
      <c r="X1255" s="0" t="n">
        <v>0</v>
      </c>
      <c r="Y1255" s="0" t="n">
        <v>554.9</v>
      </c>
      <c r="Z1255" s="0" t="n">
        <v>190.3</v>
      </c>
      <c r="AA1255" s="0" t="n">
        <v>155.809610852783</v>
      </c>
      <c r="AB1255" s="0" t="n">
        <v>399.090389147217</v>
      </c>
      <c r="AC1255" s="0" t="n">
        <v>15.9394848109802</v>
      </c>
      <c r="AD1255" s="0" t="n">
        <f aca="false">L1255/I1255</f>
        <v>0.000954641540014637</v>
      </c>
    </row>
    <row r="1256" customFormat="false" ht="13.8" hidden="false" customHeight="false" outlineLevel="0" collapsed="false">
      <c r="A1256" s="0" t="n">
        <v>1972</v>
      </c>
      <c r="B1256" s="0" t="s">
        <v>100</v>
      </c>
      <c r="C1256" s="0" t="s">
        <v>101</v>
      </c>
      <c r="D1256" s="0" t="n">
        <v>132</v>
      </c>
      <c r="E1256" s="0" t="n">
        <v>52894</v>
      </c>
      <c r="F1256" s="0" t="n">
        <v>12263.5459598442</v>
      </c>
      <c r="G1256" s="0" t="n">
        <v>54.2052753611545</v>
      </c>
      <c r="H1256" s="0" t="n">
        <v>52.6</v>
      </c>
      <c r="I1256" s="0" t="n">
        <v>987.9</v>
      </c>
      <c r="J1256" s="0" t="n">
        <v>0.247393460876607</v>
      </c>
      <c r="K1256" s="0" t="n">
        <v>24.17370459278</v>
      </c>
      <c r="L1256" s="0" t="n">
        <v>-0.506456429808565</v>
      </c>
      <c r="M1256" s="0" t="n">
        <v>136.189</v>
      </c>
      <c r="N1256" s="0" t="n">
        <v>133.387</v>
      </c>
      <c r="O1256" s="0" t="n">
        <v>299</v>
      </c>
      <c r="P1256" s="0" t="n">
        <v>484</v>
      </c>
      <c r="Q1256" s="0" t="n">
        <v>4.949999999</v>
      </c>
      <c r="R1256" s="0" t="n">
        <v>7.4150729086723</v>
      </c>
      <c r="S1256" s="0" t="n">
        <v>13.7313651835059</v>
      </c>
      <c r="T1256" s="0" t="n">
        <v>0.1771</v>
      </c>
      <c r="U1256" s="0" t="n">
        <v>212.6</v>
      </c>
      <c r="V1256" s="0" t="n">
        <v>193.673</v>
      </c>
      <c r="W1256" s="0" t="n">
        <v>5.11572151321783</v>
      </c>
      <c r="X1256" s="0" t="n">
        <v>0</v>
      </c>
      <c r="Y1256" s="0" t="n">
        <v>663.17</v>
      </c>
      <c r="Z1256" s="0" t="n">
        <v>229.52</v>
      </c>
      <c r="AA1256" s="0" t="n">
        <v>212.176619114261</v>
      </c>
      <c r="AB1256" s="0" t="n">
        <v>450.993380885739</v>
      </c>
      <c r="AC1256" s="0" t="n">
        <v>17.385289832578</v>
      </c>
      <c r="AD1256" s="0" t="n">
        <f aca="false">L1256/I1256</f>
        <v>-0.00051265961110291</v>
      </c>
    </row>
    <row r="1257" customFormat="false" ht="13.8" hidden="false" customHeight="false" outlineLevel="0" collapsed="false">
      <c r="A1257" s="0" t="n">
        <v>1973</v>
      </c>
      <c r="B1257" s="0" t="s">
        <v>100</v>
      </c>
      <c r="C1257" s="0" t="s">
        <v>101</v>
      </c>
      <c r="D1257" s="0" t="n">
        <v>132</v>
      </c>
      <c r="E1257" s="0" t="n">
        <v>53333</v>
      </c>
      <c r="F1257" s="0" t="n">
        <v>12824.4239026494</v>
      </c>
      <c r="G1257" s="0" t="n">
        <v>56.7168546177525</v>
      </c>
      <c r="H1257" s="0" t="n">
        <v>55.29</v>
      </c>
      <c r="I1257" s="0" t="n">
        <v>1129.8</v>
      </c>
      <c r="J1257" s="0" t="n">
        <v>0.252434059125509</v>
      </c>
      <c r="K1257" s="0" t="n">
        <v>25.957868312379</v>
      </c>
      <c r="L1257" s="0" t="n">
        <v>6.7661145</v>
      </c>
      <c r="M1257" s="0" t="n">
        <v>167.253</v>
      </c>
      <c r="N1257" s="0" t="n">
        <v>162.462</v>
      </c>
      <c r="O1257" s="0" t="n">
        <v>328</v>
      </c>
      <c r="P1257" s="0" t="n">
        <v>555</v>
      </c>
      <c r="Q1257" s="0" t="n">
        <v>8.91</v>
      </c>
      <c r="R1257" s="0" t="n">
        <v>8.33104262599131</v>
      </c>
      <c r="S1257" s="0" t="n">
        <v>15.1743028081145</v>
      </c>
      <c r="T1257" s="0" t="n">
        <v>0.1583</v>
      </c>
      <c r="U1257" s="0" t="n">
        <v>241.8</v>
      </c>
      <c r="V1257" s="0" t="n">
        <v>219.858</v>
      </c>
      <c r="W1257" s="0" t="n">
        <v>4.7085</v>
      </c>
      <c r="X1257" s="0" t="n">
        <v>0</v>
      </c>
      <c r="Y1257" s="0" t="n">
        <v>770.89</v>
      </c>
      <c r="Z1257" s="0" t="n">
        <v>271.39</v>
      </c>
      <c r="AA1257" s="0" t="n">
        <v>297.488017245271</v>
      </c>
      <c r="AB1257" s="0" t="n">
        <v>473.401982754729</v>
      </c>
      <c r="AC1257" s="0" t="n">
        <v>19.2270172147585</v>
      </c>
      <c r="AD1257" s="0" t="n">
        <f aca="false">L1257/I1257</f>
        <v>0.00598877190653213</v>
      </c>
    </row>
    <row r="1258" customFormat="false" ht="13.8" hidden="false" customHeight="false" outlineLevel="0" collapsed="false">
      <c r="A1258" s="0" t="n">
        <v>1974</v>
      </c>
      <c r="B1258" s="0" t="s">
        <v>100</v>
      </c>
      <c r="C1258" s="0" t="s">
        <v>101</v>
      </c>
      <c r="D1258" s="0" t="n">
        <v>132</v>
      </c>
      <c r="E1258" s="0" t="n">
        <v>53690</v>
      </c>
      <c r="F1258" s="0" t="n">
        <v>13112.5349227044</v>
      </c>
      <c r="G1258" s="0" t="n">
        <v>58.1083312294874</v>
      </c>
      <c r="H1258" s="0" t="n">
        <v>56.85</v>
      </c>
      <c r="I1258" s="0" t="n">
        <v>1303</v>
      </c>
      <c r="J1258" s="0" t="n">
        <v>0.257943207981581</v>
      </c>
      <c r="K1258" s="0" t="n">
        <v>29.5009396421927</v>
      </c>
      <c r="L1258" s="0" t="n">
        <v>-17.142436496143</v>
      </c>
      <c r="M1258" s="0" t="n">
        <v>254.2</v>
      </c>
      <c r="N1258" s="0" t="n">
        <v>222.074</v>
      </c>
      <c r="O1258" s="0" t="n">
        <v>378</v>
      </c>
      <c r="P1258" s="0" t="n">
        <v>654</v>
      </c>
      <c r="Q1258" s="0" t="n">
        <v>12.91</v>
      </c>
      <c r="R1258" s="0" t="n">
        <v>10.5575794640573</v>
      </c>
      <c r="S1258" s="0" t="n">
        <v>11.3409633611211</v>
      </c>
      <c r="T1258" s="0" t="n">
        <v>0.1542</v>
      </c>
      <c r="U1258" s="0" t="n">
        <v>293.3</v>
      </c>
      <c r="V1258" s="0" t="n">
        <v>254.158</v>
      </c>
      <c r="W1258" s="0" t="n">
        <v>4.444499999</v>
      </c>
      <c r="X1258" s="0" t="n">
        <v>0</v>
      </c>
      <c r="Y1258" s="0" t="n">
        <v>891.18</v>
      </c>
      <c r="Z1258" s="0" t="n">
        <v>305.8</v>
      </c>
      <c r="AA1258" s="0" t="n">
        <v>329.132701458173</v>
      </c>
      <c r="AB1258" s="0" t="n">
        <v>562.047298541827</v>
      </c>
      <c r="AC1258" s="0" t="n">
        <v>22.0731567566269</v>
      </c>
      <c r="AD1258" s="0" t="n">
        <f aca="false">L1258/I1258</f>
        <v>-0.0131561293140008</v>
      </c>
    </row>
    <row r="1259" customFormat="false" ht="13.8" hidden="false" customHeight="false" outlineLevel="0" collapsed="false">
      <c r="A1259" s="0" t="n">
        <v>1975</v>
      </c>
      <c r="B1259" s="0" t="s">
        <v>100</v>
      </c>
      <c r="C1259" s="0" t="s">
        <v>101</v>
      </c>
      <c r="D1259" s="0" t="n">
        <v>132</v>
      </c>
      <c r="E1259" s="0" t="n">
        <v>53955</v>
      </c>
      <c r="F1259" s="0" t="n">
        <v>12957.205078306</v>
      </c>
      <c r="G1259" s="0" t="n">
        <v>57.6817849382525</v>
      </c>
      <c r="H1259" s="0" t="n">
        <v>57.57</v>
      </c>
      <c r="I1259" s="0" t="n">
        <v>1467.9</v>
      </c>
      <c r="J1259" s="0" t="n">
        <v>0.241365215614143</v>
      </c>
      <c r="K1259" s="0" t="n">
        <v>32.9483985584441</v>
      </c>
      <c r="L1259" s="0" t="n">
        <v>12.2918811098822</v>
      </c>
      <c r="M1259" s="0" t="n">
        <v>231.176</v>
      </c>
      <c r="N1259" s="0" t="n">
        <v>227.2</v>
      </c>
      <c r="O1259" s="0" t="n">
        <v>425</v>
      </c>
      <c r="P1259" s="0" t="n">
        <v>757</v>
      </c>
      <c r="Q1259" s="0" t="n">
        <v>7.919999999</v>
      </c>
      <c r="R1259" s="0" t="n">
        <v>9.63825147096444</v>
      </c>
      <c r="S1259" s="0" t="n">
        <v>12.5184279255952</v>
      </c>
      <c r="T1259" s="0" t="n">
        <v>0.1609</v>
      </c>
      <c r="U1259" s="0" t="n">
        <v>316.2</v>
      </c>
      <c r="V1259" s="0" t="n">
        <v>320.473</v>
      </c>
      <c r="W1259" s="0" t="n">
        <v>4.485499999</v>
      </c>
      <c r="X1259" s="0" t="n">
        <v>0</v>
      </c>
      <c r="Y1259" s="0" t="n">
        <v>1125.55</v>
      </c>
      <c r="Z1259" s="0" t="n">
        <v>351.96</v>
      </c>
      <c r="AA1259" s="0" t="n">
        <v>493.893347027222</v>
      </c>
      <c r="AB1259" s="0" t="n">
        <v>631.656652972778</v>
      </c>
      <c r="AC1259" s="0" t="n">
        <v>24.7063108355384</v>
      </c>
      <c r="AD1259" s="0" t="n">
        <f aca="false">L1259/I1259</f>
        <v>0.00837378643632552</v>
      </c>
    </row>
    <row r="1260" customFormat="false" ht="13.8" hidden="false" customHeight="false" outlineLevel="0" collapsed="false">
      <c r="A1260" s="0" t="n">
        <v>1976</v>
      </c>
      <c r="B1260" s="0" t="s">
        <v>100</v>
      </c>
      <c r="C1260" s="0" t="s">
        <v>101</v>
      </c>
      <c r="D1260" s="0" t="n">
        <v>132</v>
      </c>
      <c r="E1260" s="0" t="n">
        <v>54159</v>
      </c>
      <c r="F1260" s="0" t="n">
        <v>13466.3860115586</v>
      </c>
      <c r="G1260" s="0" t="n">
        <v>59.8998662471343</v>
      </c>
      <c r="H1260" s="0" t="n">
        <v>60.47</v>
      </c>
      <c r="I1260" s="0" t="n">
        <v>1700.6</v>
      </c>
      <c r="J1260" s="0" t="n">
        <v>0.239444901799365</v>
      </c>
      <c r="K1260" s="0" t="n">
        <v>36.1198442803907</v>
      </c>
      <c r="L1260" s="0" t="n">
        <v>-15.0542840730742</v>
      </c>
      <c r="M1260" s="0" t="n">
        <v>308.115</v>
      </c>
      <c r="N1260" s="0" t="n">
        <v>273.242</v>
      </c>
      <c r="O1260" s="0" t="n">
        <v>457</v>
      </c>
      <c r="P1260" s="0" t="n">
        <v>850</v>
      </c>
      <c r="Q1260" s="0" t="n">
        <v>8.559999999</v>
      </c>
      <c r="R1260" s="0" t="n">
        <v>9.39393690841647</v>
      </c>
      <c r="S1260" s="0" t="n">
        <v>12.0927556048951</v>
      </c>
      <c r="T1260" s="0" t="n">
        <v>0.151</v>
      </c>
      <c r="U1260" s="0" t="n">
        <v>380.8</v>
      </c>
      <c r="V1260" s="0" t="n">
        <v>363.8927</v>
      </c>
      <c r="W1260" s="0" t="n">
        <v>4.969749999</v>
      </c>
      <c r="X1260" s="0" t="n">
        <v>0</v>
      </c>
      <c r="Y1260" s="0" t="n">
        <v>1303.25</v>
      </c>
      <c r="Z1260" s="0" t="n">
        <v>414.3</v>
      </c>
      <c r="AA1260" s="0" t="n">
        <v>584.91</v>
      </c>
      <c r="AB1260" s="0" t="n">
        <v>718.34</v>
      </c>
      <c r="AC1260" s="0" t="n">
        <v>28.6293679494702</v>
      </c>
      <c r="AD1260" s="0" t="n">
        <f aca="false">L1260/I1260</f>
        <v>-0.00885233686526766</v>
      </c>
    </row>
    <row r="1261" customFormat="false" ht="13.8" hidden="false" customHeight="false" outlineLevel="0" collapsed="false">
      <c r="A1261" s="0" t="n">
        <v>1977</v>
      </c>
      <c r="B1261" s="0" t="s">
        <v>100</v>
      </c>
      <c r="C1261" s="0" t="s">
        <v>101</v>
      </c>
      <c r="D1261" s="0" t="n">
        <v>132</v>
      </c>
      <c r="E1261" s="0" t="n">
        <v>54378</v>
      </c>
      <c r="F1261" s="0" t="n">
        <v>13912.7036669241</v>
      </c>
      <c r="G1261" s="0" t="n">
        <v>61.5599766996731</v>
      </c>
      <c r="H1261" s="0" t="n">
        <v>61.79</v>
      </c>
      <c r="I1261" s="0" t="n">
        <v>1917.8</v>
      </c>
      <c r="J1261" s="0" t="n">
        <v>0.229116696214412</v>
      </c>
      <c r="K1261" s="0" t="n">
        <v>39.5492631185337</v>
      </c>
      <c r="L1261" s="0" t="n">
        <v>-1.8170993369748</v>
      </c>
      <c r="M1261" s="0" t="n">
        <v>346.363</v>
      </c>
      <c r="N1261" s="0" t="n">
        <v>319.217</v>
      </c>
      <c r="O1261" s="0" t="n">
        <v>506</v>
      </c>
      <c r="P1261" s="0" t="n">
        <v>974</v>
      </c>
      <c r="Q1261" s="0" t="n">
        <v>9.069999999</v>
      </c>
      <c r="R1261" s="0" t="n">
        <v>9.93881715272448</v>
      </c>
      <c r="S1261" s="0" t="n">
        <v>9.70349806293075</v>
      </c>
      <c r="T1261" s="0" t="n">
        <v>0.1499</v>
      </c>
      <c r="U1261" s="0" t="n">
        <v>421.1</v>
      </c>
      <c r="V1261" s="0" t="n">
        <v>413.7361</v>
      </c>
      <c r="W1261" s="0" t="n">
        <v>4.704999999</v>
      </c>
      <c r="X1261" s="0" t="n">
        <v>0</v>
      </c>
      <c r="Y1261" s="0" t="n">
        <v>1447.6</v>
      </c>
      <c r="Z1261" s="0" t="n">
        <v>471.7</v>
      </c>
      <c r="AA1261" s="0" t="n">
        <v>484.8</v>
      </c>
      <c r="AB1261" s="0" t="n">
        <v>733</v>
      </c>
      <c r="AC1261" s="0" t="n">
        <v>32.9893213429414</v>
      </c>
      <c r="AD1261" s="0" t="n">
        <f aca="false">L1261/I1261</f>
        <v>-0.00094749157210074</v>
      </c>
    </row>
    <row r="1262" customFormat="false" ht="13.8" hidden="false" customHeight="false" outlineLevel="0" collapsed="false">
      <c r="A1262" s="0" t="n">
        <v>1978</v>
      </c>
      <c r="B1262" s="0" t="s">
        <v>100</v>
      </c>
      <c r="C1262" s="0" t="s">
        <v>101</v>
      </c>
      <c r="D1262" s="0" t="n">
        <v>132</v>
      </c>
      <c r="E1262" s="0" t="n">
        <v>54602</v>
      </c>
      <c r="F1262" s="0" t="n">
        <v>14240.2109812827</v>
      </c>
      <c r="G1262" s="0" t="n">
        <v>63.3547592741412</v>
      </c>
      <c r="H1262" s="0" t="n">
        <v>63.86</v>
      </c>
      <c r="I1262" s="0" t="n">
        <v>2270.2218503713</v>
      </c>
      <c r="J1262" s="0" t="n">
        <v>0.219593664814284</v>
      </c>
      <c r="K1262" s="0" t="n">
        <v>43.2077909479677</v>
      </c>
      <c r="L1262" s="0" t="n">
        <v>31.6842923484378</v>
      </c>
      <c r="M1262" s="0" t="n">
        <v>368.594</v>
      </c>
      <c r="N1262" s="0" t="n">
        <v>357.595</v>
      </c>
      <c r="O1262" s="0" t="n">
        <v>567.501745180833</v>
      </c>
      <c r="P1262" s="0" t="n">
        <v>1681</v>
      </c>
      <c r="Q1262" s="0" t="n">
        <v>7.979999999</v>
      </c>
      <c r="R1262" s="0" t="n">
        <v>9.5719255244308</v>
      </c>
      <c r="S1262" s="0" t="n">
        <v>12.6843485881949</v>
      </c>
      <c r="T1262" s="0" t="n">
        <v>0.1724</v>
      </c>
      <c r="U1262" s="0" t="n">
        <v>513.19451852</v>
      </c>
      <c r="V1262" s="0" t="n">
        <v>522.59438233</v>
      </c>
      <c r="W1262" s="0" t="n">
        <v>4.179999999</v>
      </c>
      <c r="X1262" s="0" t="n">
        <v>0</v>
      </c>
      <c r="Y1262" s="0" t="n">
        <v>1623.3</v>
      </c>
      <c r="Z1262" s="0" t="n">
        <v>530.2</v>
      </c>
      <c r="AA1262" s="0" t="n">
        <v>504.1</v>
      </c>
      <c r="AB1262" s="0" t="n">
        <v>777.8</v>
      </c>
      <c r="AC1262" s="0" t="n">
        <v>36.8372690891426</v>
      </c>
      <c r="AD1262" s="0" t="n">
        <f aca="false">L1262/I1262</f>
        <v>0.0139564740526375</v>
      </c>
    </row>
    <row r="1263" customFormat="false" ht="13.8" hidden="false" customHeight="false" outlineLevel="0" collapsed="false">
      <c r="A1263" s="0" t="n">
        <v>1979</v>
      </c>
      <c r="B1263" s="0" t="s">
        <v>100</v>
      </c>
      <c r="C1263" s="0" t="s">
        <v>101</v>
      </c>
      <c r="D1263" s="0" t="n">
        <v>132</v>
      </c>
      <c r="E1263" s="0" t="n">
        <v>54836</v>
      </c>
      <c r="F1263" s="0" t="n">
        <v>14634.3825224305</v>
      </c>
      <c r="G1263" s="0" t="n">
        <v>65.3170954833532</v>
      </c>
      <c r="H1263" s="0" t="n">
        <v>65.38</v>
      </c>
      <c r="I1263" s="0" t="n">
        <v>2580.3145020437</v>
      </c>
      <c r="J1263" s="0" t="n">
        <v>0.220807643438594</v>
      </c>
      <c r="K1263" s="0" t="n">
        <v>47.8080108518597</v>
      </c>
      <c r="L1263" s="0" t="n">
        <v>23.0622052255296</v>
      </c>
      <c r="M1263" s="0" t="n">
        <v>454.694</v>
      </c>
      <c r="N1263" s="0" t="n">
        <v>427.951</v>
      </c>
      <c r="O1263" s="0" t="n">
        <v>634.594667033333</v>
      </c>
      <c r="P1263" s="0" t="n">
        <v>1923</v>
      </c>
      <c r="Q1263" s="0" t="n">
        <v>9.04</v>
      </c>
      <c r="R1263" s="0" t="n">
        <v>9.87836818871113</v>
      </c>
      <c r="S1263" s="0" t="n">
        <v>16.0771400689414</v>
      </c>
      <c r="T1263" s="0" t="n">
        <v>0.1982</v>
      </c>
      <c r="U1263" s="0" t="n">
        <v>598.745742374</v>
      </c>
      <c r="V1263" s="0" t="n">
        <v>598.949089044</v>
      </c>
      <c r="W1263" s="0" t="n">
        <v>4.019999999</v>
      </c>
      <c r="X1263" s="0" t="n">
        <v>0</v>
      </c>
      <c r="Y1263" s="0" t="n">
        <v>1849</v>
      </c>
      <c r="Z1263" s="0" t="n">
        <v>627</v>
      </c>
      <c r="AA1263" s="0" t="n">
        <v>605.2</v>
      </c>
      <c r="AB1263" s="0" t="n">
        <v>841</v>
      </c>
      <c r="AC1263" s="0" t="n">
        <v>41.6735012498515</v>
      </c>
      <c r="AD1263" s="0" t="n">
        <f aca="false">L1263/I1263</f>
        <v>0.00893774972285881</v>
      </c>
    </row>
    <row r="1264" customFormat="false" ht="13.8" hidden="false" customHeight="false" outlineLevel="0" collapsed="false">
      <c r="A1264" s="0" t="n">
        <v>1980</v>
      </c>
      <c r="B1264" s="0" t="s">
        <v>100</v>
      </c>
      <c r="C1264" s="0" t="s">
        <v>101</v>
      </c>
      <c r="D1264" s="0" t="n">
        <v>132</v>
      </c>
      <c r="E1264" s="0" t="n">
        <v>55110</v>
      </c>
      <c r="F1264" s="0" t="n">
        <v>14766.1585919071</v>
      </c>
      <c r="G1264" s="0" t="n">
        <v>66.1615617430167</v>
      </c>
      <c r="H1264" s="0" t="n">
        <v>65.93</v>
      </c>
      <c r="I1264" s="0" t="n">
        <v>2911.5231310988</v>
      </c>
      <c r="J1264" s="0" t="n">
        <v>0.228479937450384</v>
      </c>
      <c r="K1264" s="0" t="n">
        <v>54.2807908577452</v>
      </c>
      <c r="L1264" s="0" t="n">
        <v>-17.26533217</v>
      </c>
      <c r="M1264" s="0" t="n">
        <v>569.988</v>
      </c>
      <c r="N1264" s="0" t="n">
        <v>490.548</v>
      </c>
      <c r="O1264" s="0" t="n">
        <v>844.018778638333</v>
      </c>
      <c r="P1264" s="0" t="n">
        <v>1943.74490154</v>
      </c>
      <c r="Q1264" s="0" t="n">
        <v>11.849999999</v>
      </c>
      <c r="R1264" s="0" t="n">
        <v>13.1275</v>
      </c>
      <c r="S1264" s="0" t="n">
        <v>18.6231640300727</v>
      </c>
      <c r="T1264" s="0" t="n">
        <v>0.214032010717642</v>
      </c>
      <c r="U1264" s="0" t="n">
        <v>695.529573896</v>
      </c>
      <c r="V1264" s="0" t="n">
        <v>695.332786796</v>
      </c>
      <c r="W1264" s="0" t="n">
        <v>4.515999999</v>
      </c>
      <c r="X1264" s="0" t="n">
        <v>0</v>
      </c>
      <c r="Y1264" s="0" t="n">
        <v>1860.76196799333</v>
      </c>
      <c r="Z1264" s="0" t="n">
        <v>723.5</v>
      </c>
      <c r="AA1264" s="0" t="n">
        <v>721.5</v>
      </c>
      <c r="AB1264" s="0" t="n">
        <v>1139.26196799333</v>
      </c>
      <c r="AC1264" s="0" t="n">
        <v>49.9352053825669</v>
      </c>
      <c r="AD1264" s="0" t="n">
        <f aca="false">L1264/I1264</f>
        <v>-0.00593000000088755</v>
      </c>
    </row>
    <row r="1265" customFormat="false" ht="13.8" hidden="false" customHeight="false" outlineLevel="0" collapsed="false">
      <c r="A1265" s="0" t="n">
        <v>1981</v>
      </c>
      <c r="B1265" s="0" t="s">
        <v>100</v>
      </c>
      <c r="C1265" s="0" t="s">
        <v>101</v>
      </c>
      <c r="D1265" s="0" t="n">
        <v>132</v>
      </c>
      <c r="E1265" s="0" t="n">
        <v>55399</v>
      </c>
      <c r="F1265" s="0" t="n">
        <v>14839.9068575245</v>
      </c>
      <c r="G1265" s="0" t="n">
        <v>66.7533274875303</v>
      </c>
      <c r="H1265" s="0" t="n">
        <v>66.94</v>
      </c>
      <c r="I1265" s="0" t="n">
        <v>3279.643969245</v>
      </c>
      <c r="J1265" s="0" t="n">
        <v>0.222733317532654</v>
      </c>
      <c r="K1265" s="0" t="n">
        <v>61.5182296387176</v>
      </c>
      <c r="L1265" s="0" t="n">
        <v>-25.18766568</v>
      </c>
      <c r="M1265" s="0" t="n">
        <v>654.849</v>
      </c>
      <c r="N1265" s="0" t="n">
        <v>576.659</v>
      </c>
      <c r="O1265" s="0" t="n">
        <v>929.024792899167</v>
      </c>
      <c r="P1265" s="0" t="n">
        <v>2166.08152669</v>
      </c>
      <c r="Q1265" s="0" t="n">
        <v>15.3</v>
      </c>
      <c r="R1265" s="0" t="n">
        <v>15.845</v>
      </c>
      <c r="S1265" s="0" t="n">
        <v>16.407837113789</v>
      </c>
      <c r="T1265" s="0" t="n">
        <v>0.226809752819371</v>
      </c>
      <c r="U1265" s="0" t="n">
        <v>796.585653359</v>
      </c>
      <c r="V1265" s="0" t="n">
        <v>829.809875409</v>
      </c>
      <c r="W1265" s="0" t="n">
        <v>5.747999999</v>
      </c>
      <c r="X1265" s="0" t="n">
        <v>0</v>
      </c>
      <c r="Y1265" s="0" t="n">
        <v>2115.89152346583</v>
      </c>
      <c r="Z1265" s="0" t="n">
        <v>855.4</v>
      </c>
      <c r="AA1265" s="0" t="n">
        <v>831.7</v>
      </c>
      <c r="AB1265" s="0" t="n">
        <v>1284.19152346583</v>
      </c>
      <c r="AC1265" s="0" t="n">
        <v>55.4317644807554</v>
      </c>
      <c r="AD1265" s="0" t="n">
        <f aca="false">L1265/I1265</f>
        <v>-0.00767999999884085</v>
      </c>
    </row>
    <row r="1266" customFormat="false" ht="13.8" hidden="false" customHeight="false" outlineLevel="0" collapsed="false">
      <c r="A1266" s="0" t="n">
        <v>1982</v>
      </c>
      <c r="B1266" s="0" t="s">
        <v>100</v>
      </c>
      <c r="C1266" s="0" t="s">
        <v>101</v>
      </c>
      <c r="D1266" s="0" t="n">
        <v>132</v>
      </c>
      <c r="E1266" s="0" t="n">
        <v>55697</v>
      </c>
      <c r="F1266" s="0" t="n">
        <v>15131.6408424152</v>
      </c>
      <c r="G1266" s="0" t="n">
        <v>68.2948006299445</v>
      </c>
      <c r="H1266" s="0" t="n">
        <v>68.72</v>
      </c>
      <c r="I1266" s="0" t="n">
        <v>3771.8371716659</v>
      </c>
      <c r="J1266" s="0" t="n">
        <v>0.213894551612384</v>
      </c>
      <c r="K1266" s="0" t="n">
        <v>68.8871757660983</v>
      </c>
      <c r="L1266" s="0" t="n">
        <v>-77.51125388</v>
      </c>
      <c r="M1266" s="0" t="n">
        <v>763.552</v>
      </c>
      <c r="N1266" s="0" t="n">
        <v>633.072</v>
      </c>
      <c r="O1266" s="0" t="n">
        <v>1028.53401643</v>
      </c>
      <c r="P1266" s="0" t="n">
        <v>2404.58749189</v>
      </c>
      <c r="Q1266" s="0" t="n">
        <v>14.869999999</v>
      </c>
      <c r="R1266" s="0" t="n">
        <v>15.6491666666667</v>
      </c>
      <c r="S1266" s="0" t="n">
        <v>15.9292534044754</v>
      </c>
      <c r="T1266" s="0" t="n">
        <v>0.260689817255742</v>
      </c>
      <c r="U1266" s="0" t="n">
        <v>922.177804407</v>
      </c>
      <c r="V1266" s="0" t="n">
        <v>977.055167027</v>
      </c>
      <c r="W1266" s="0" t="n">
        <v>6.724999999</v>
      </c>
      <c r="X1266" s="0" t="n">
        <v>0</v>
      </c>
      <c r="Y1266" s="0" t="n">
        <v>2428.24786088</v>
      </c>
      <c r="Z1266" s="0" t="n">
        <v>960.3</v>
      </c>
      <c r="AA1266" s="0" t="n">
        <v>949.2</v>
      </c>
      <c r="AB1266" s="0" t="n">
        <v>1479.04786088</v>
      </c>
      <c r="AC1266" s="0" t="n">
        <v>58.5414773580152</v>
      </c>
      <c r="AD1266" s="0" t="n">
        <f aca="false">L1266/I1266</f>
        <v>-0.0205500000006007</v>
      </c>
    </row>
    <row r="1267" customFormat="false" ht="13.8" hidden="false" customHeight="false" outlineLevel="0" collapsed="false">
      <c r="A1267" s="0" t="n">
        <v>1983</v>
      </c>
      <c r="B1267" s="0" t="s">
        <v>100</v>
      </c>
      <c r="C1267" s="0" t="s">
        <v>101</v>
      </c>
      <c r="D1267" s="0" t="n">
        <v>132</v>
      </c>
      <c r="E1267" s="0" t="n">
        <v>55929</v>
      </c>
      <c r="F1267" s="0" t="n">
        <v>15245.1143413971</v>
      </c>
      <c r="G1267" s="0" t="n">
        <v>69.4704161992201</v>
      </c>
      <c r="H1267" s="0" t="n">
        <v>68.95</v>
      </c>
      <c r="I1267" s="0" t="n">
        <v>4212.1523092536</v>
      </c>
      <c r="J1267" s="0" t="n">
        <v>0.200151282010074</v>
      </c>
      <c r="K1267" s="0" t="n">
        <v>75.403591510702</v>
      </c>
      <c r="L1267" s="0" t="n">
        <v>-35.17147178</v>
      </c>
      <c r="M1267" s="0" t="n">
        <v>806.523</v>
      </c>
      <c r="N1267" s="0" t="n">
        <v>723.066</v>
      </c>
      <c r="O1267" s="0" t="n">
        <v>1115.83150714417</v>
      </c>
      <c r="P1267" s="0" t="n">
        <v>2666.45864543</v>
      </c>
      <c r="Q1267" s="0" t="n">
        <v>12.533333333</v>
      </c>
      <c r="R1267" s="0" t="n">
        <v>13.5866666666667</v>
      </c>
      <c r="S1267" s="0" t="n">
        <v>21.5022691662414</v>
      </c>
      <c r="T1267" s="0" t="n">
        <v>0.27268261512688</v>
      </c>
      <c r="U1267" s="0" t="n">
        <v>1022.825222659</v>
      </c>
      <c r="V1267" s="0" t="n">
        <v>1103.389861399</v>
      </c>
      <c r="W1267" s="0" t="n">
        <v>8.347499999</v>
      </c>
      <c r="X1267" s="0" t="n">
        <v>0</v>
      </c>
      <c r="Y1267" s="0" t="n">
        <v>2750.05325887917</v>
      </c>
      <c r="Z1267" s="0" t="n">
        <v>1077.1</v>
      </c>
      <c r="AA1267" s="0" t="n">
        <v>1074.3</v>
      </c>
      <c r="AB1267" s="0" t="n">
        <v>1675.75325887917</v>
      </c>
      <c r="AC1267" s="0" t="n">
        <v>61.5329399157477</v>
      </c>
      <c r="AD1267" s="0" t="n">
        <f aca="false">L1267/I1267</f>
        <v>-0.00834999999946166</v>
      </c>
    </row>
    <row r="1268" customFormat="false" ht="13.8" hidden="false" customHeight="false" outlineLevel="0" collapsed="false">
      <c r="A1268" s="0" t="n">
        <v>1984</v>
      </c>
      <c r="B1268" s="0" t="s">
        <v>100</v>
      </c>
      <c r="C1268" s="0" t="s">
        <v>101</v>
      </c>
      <c r="D1268" s="0" t="n">
        <v>132</v>
      </c>
      <c r="E1268" s="0" t="n">
        <v>56246</v>
      </c>
      <c r="F1268" s="0" t="n">
        <v>15381.9293816449</v>
      </c>
      <c r="G1268" s="0" t="n">
        <v>70.2952956318057</v>
      </c>
      <c r="H1268" s="0" t="n">
        <v>69.15</v>
      </c>
      <c r="I1268" s="0" t="n">
        <v>4589.1574946035</v>
      </c>
      <c r="J1268" s="0" t="n">
        <v>0.193391141997095</v>
      </c>
      <c r="K1268" s="0" t="n">
        <v>81.1899147464626</v>
      </c>
      <c r="L1268" s="0" t="n">
        <v>-6.516603642</v>
      </c>
      <c r="M1268" s="0" t="n">
        <v>909.6</v>
      </c>
      <c r="N1268" s="0" t="n">
        <v>850.946</v>
      </c>
      <c r="O1268" s="0" t="n">
        <v>1217.393876085</v>
      </c>
      <c r="P1268" s="0" t="n">
        <v>2892.02257902</v>
      </c>
      <c r="Q1268" s="0" t="n">
        <v>11.740833333</v>
      </c>
      <c r="R1268" s="0" t="n">
        <v>12.4891666666667</v>
      </c>
      <c r="S1268" s="0" t="n">
        <v>20.7694001588253</v>
      </c>
      <c r="T1268" s="0" t="n">
        <v>0.296592735507675</v>
      </c>
      <c r="U1268" s="0" t="n">
        <v>1109.917945463</v>
      </c>
      <c r="V1268" s="0" t="n">
        <v>1217.678561423</v>
      </c>
      <c r="W1268" s="0" t="n">
        <v>9.592</v>
      </c>
      <c r="X1268" s="0" t="n">
        <v>0</v>
      </c>
      <c r="Y1268" s="0" t="n">
        <v>3061.39996914417</v>
      </c>
      <c r="Z1268" s="0" t="n">
        <v>1185.5</v>
      </c>
      <c r="AA1268" s="0" t="n">
        <v>1187.9</v>
      </c>
      <c r="AB1268" s="0" t="n">
        <v>1873.49996914417</v>
      </c>
      <c r="AC1268" s="0" t="n">
        <v>63.9334948975916</v>
      </c>
      <c r="AD1268" s="0" t="n">
        <f aca="false">L1268/I1268</f>
        <v>-0.00141999999992657</v>
      </c>
    </row>
    <row r="1269" customFormat="false" ht="13.8" hidden="false" customHeight="false" outlineLevel="0" collapsed="false">
      <c r="A1269" s="0" t="n">
        <v>1985</v>
      </c>
      <c r="B1269" s="0" t="s">
        <v>100</v>
      </c>
      <c r="C1269" s="0" t="s">
        <v>101</v>
      </c>
      <c r="D1269" s="0" t="n">
        <v>132</v>
      </c>
      <c r="E1269" s="0" t="n">
        <v>56490</v>
      </c>
      <c r="F1269" s="0" t="n">
        <v>15530.2708443972</v>
      </c>
      <c r="G1269" s="0" t="n">
        <v>71.4296063377616</v>
      </c>
      <c r="H1269" s="0" t="n">
        <v>70.24</v>
      </c>
      <c r="I1269" s="0" t="n">
        <v>4932.8640067839</v>
      </c>
      <c r="J1269" s="0" t="n">
        <v>0.190944573137279</v>
      </c>
      <c r="K1269" s="0" t="n">
        <v>85.9241792123163</v>
      </c>
      <c r="L1269" s="0" t="n">
        <v>-3.107704324</v>
      </c>
      <c r="M1269" s="0" t="n">
        <v>967.915</v>
      </c>
      <c r="N1269" s="0" t="n">
        <v>906.889</v>
      </c>
      <c r="O1269" s="0" t="n">
        <v>1313.95457290083</v>
      </c>
      <c r="P1269" s="0" t="n">
        <v>2990.18654407</v>
      </c>
      <c r="Q1269" s="0" t="n">
        <v>9.934166666</v>
      </c>
      <c r="R1269" s="0" t="n">
        <v>11.1233333333333</v>
      </c>
      <c r="S1269" s="0" t="n">
        <v>23.4934042755166</v>
      </c>
      <c r="T1269" s="0" t="n">
        <v>0.31196382464298</v>
      </c>
      <c r="U1269" s="0" t="n">
        <v>1203.481028115</v>
      </c>
      <c r="V1269" s="0" t="n">
        <v>1318.975377105</v>
      </c>
      <c r="W1269" s="0" t="n">
        <v>7.561</v>
      </c>
      <c r="X1269" s="0" t="n">
        <v>0</v>
      </c>
      <c r="Y1269" s="0" t="n">
        <v>3377.83526583667</v>
      </c>
      <c r="Z1269" s="0" t="n">
        <v>1303.52623594238</v>
      </c>
      <c r="AA1269" s="0" t="n">
        <v>1316.3</v>
      </c>
      <c r="AB1269" s="0" t="n">
        <v>2061.53526583667</v>
      </c>
      <c r="AC1269" s="0" t="n">
        <v>66.0427991465938</v>
      </c>
      <c r="AD1269" s="0" t="n">
        <f aca="false">L1269/I1269</f>
        <v>-0.000629999999944483</v>
      </c>
    </row>
    <row r="1270" customFormat="false" ht="13.8" hidden="false" customHeight="false" outlineLevel="0" collapsed="false">
      <c r="A1270" s="0" t="n">
        <v>1986</v>
      </c>
      <c r="B1270" s="0" t="s">
        <v>100</v>
      </c>
      <c r="C1270" s="0" t="s">
        <v>101</v>
      </c>
      <c r="D1270" s="0" t="n">
        <v>132</v>
      </c>
      <c r="E1270" s="0" t="n">
        <v>56725</v>
      </c>
      <c r="F1270" s="0" t="n">
        <v>15833.0365799912</v>
      </c>
      <c r="G1270" s="0" t="n">
        <v>72.8794374861275</v>
      </c>
      <c r="H1270" s="0" t="n">
        <v>72.46</v>
      </c>
      <c r="I1270" s="0" t="n">
        <v>5292.9787585537</v>
      </c>
      <c r="J1270" s="0" t="n">
        <v>0.192747014810498</v>
      </c>
      <c r="K1270" s="0" t="n">
        <v>88.1053872662795</v>
      </c>
      <c r="L1270" s="0" t="n">
        <v>16.03772564</v>
      </c>
      <c r="M1270" s="0" t="n">
        <v>895.892</v>
      </c>
      <c r="N1270" s="0" t="n">
        <v>863.54</v>
      </c>
      <c r="O1270" s="0" t="n">
        <v>1411.6145443225</v>
      </c>
      <c r="P1270" s="0" t="n">
        <v>3095.08718751</v>
      </c>
      <c r="Q1270" s="0" t="n">
        <v>7.74249999983333</v>
      </c>
      <c r="R1270" s="0" t="n">
        <v>8.54416666666667</v>
      </c>
      <c r="S1270" s="0" t="n">
        <v>32.6008346606946</v>
      </c>
      <c r="T1270" s="0" t="n">
        <v>0.318251338771722</v>
      </c>
      <c r="U1270" s="0" t="n">
        <v>1284.762627856</v>
      </c>
      <c r="V1270" s="0" t="n">
        <v>1389.702628716</v>
      </c>
      <c r="W1270" s="0" t="n">
        <v>6.455</v>
      </c>
      <c r="X1270" s="0" t="n">
        <v>0</v>
      </c>
      <c r="Y1270" s="0" t="n">
        <v>3623.1506113275</v>
      </c>
      <c r="Z1270" s="0" t="n">
        <v>1433.30295047669</v>
      </c>
      <c r="AA1270" s="0" t="n">
        <v>1530.5</v>
      </c>
      <c r="AB1270" s="0" t="n">
        <v>2092.6506113275</v>
      </c>
      <c r="AC1270" s="0" t="n">
        <v>69.1100231710506</v>
      </c>
      <c r="AD1270" s="0" t="n">
        <f aca="false">L1270/I1270</f>
        <v>0.00303000000029894</v>
      </c>
    </row>
    <row r="1271" customFormat="false" ht="13.8" hidden="false" customHeight="false" outlineLevel="0" collapsed="false">
      <c r="A1271" s="0" t="n">
        <v>1987</v>
      </c>
      <c r="B1271" s="0" t="s">
        <v>100</v>
      </c>
      <c r="C1271" s="0" t="s">
        <v>101</v>
      </c>
      <c r="D1271" s="0" t="n">
        <v>132</v>
      </c>
      <c r="E1271" s="0" t="n">
        <v>56989</v>
      </c>
      <c r="F1271" s="0" t="n">
        <v>16157.8901191458</v>
      </c>
      <c r="G1271" s="0" t="n">
        <v>74.2599535935908</v>
      </c>
      <c r="H1271" s="0" t="n">
        <v>74.44</v>
      </c>
      <c r="I1271" s="0" t="n">
        <v>5564.3811640908</v>
      </c>
      <c r="J1271" s="0" t="n">
        <v>0.198566332302406</v>
      </c>
      <c r="K1271" s="0" t="n">
        <v>91.0030836205329</v>
      </c>
      <c r="L1271" s="0" t="n">
        <v>-26.37516672</v>
      </c>
      <c r="M1271" s="0" t="n">
        <v>949.817</v>
      </c>
      <c r="N1271" s="0" t="n">
        <v>888.913</v>
      </c>
      <c r="O1271" s="0" t="n">
        <v>1475.68897071333</v>
      </c>
      <c r="P1271" s="0" t="n">
        <v>3231.85422201</v>
      </c>
      <c r="Q1271" s="0" t="n">
        <v>7.97583333333333</v>
      </c>
      <c r="R1271" s="0" t="n">
        <v>9.47833333333333</v>
      </c>
      <c r="S1271" s="0" t="n">
        <v>37.7795461425979</v>
      </c>
      <c r="T1271" s="0" t="n">
        <v>0.341512806718463</v>
      </c>
      <c r="U1271" s="0" t="n">
        <v>1355.636157878</v>
      </c>
      <c r="V1271" s="0" t="n">
        <v>1435.649792738</v>
      </c>
      <c r="W1271" s="0" t="n">
        <v>5.34</v>
      </c>
      <c r="X1271" s="0" t="n">
        <v>0</v>
      </c>
      <c r="Y1271" s="0" t="n">
        <v>3935.24401931083</v>
      </c>
      <c r="Z1271" s="0" t="n">
        <v>1576</v>
      </c>
      <c r="AA1271" s="0" t="n">
        <v>1749.7</v>
      </c>
      <c r="AB1271" s="0" t="n">
        <v>2185.54401931083</v>
      </c>
      <c r="AC1271" s="0" t="n">
        <v>74.0226692109465</v>
      </c>
      <c r="AD1271" s="0" t="n">
        <f aca="false">L1271/I1271</f>
        <v>-0.0047400000003971</v>
      </c>
    </row>
    <row r="1272" customFormat="false" ht="13.8" hidden="false" customHeight="false" outlineLevel="0" collapsed="false">
      <c r="A1272" s="0" t="n">
        <v>1988</v>
      </c>
      <c r="B1272" s="0" t="s">
        <v>100</v>
      </c>
      <c r="C1272" s="0" t="s">
        <v>101</v>
      </c>
      <c r="D1272" s="0" t="n">
        <v>132</v>
      </c>
      <c r="E1272" s="0" t="n">
        <v>57255</v>
      </c>
      <c r="F1272" s="0" t="n">
        <v>16789.57296306</v>
      </c>
      <c r="G1272" s="0" t="n">
        <v>77.3682714160849</v>
      </c>
      <c r="H1272" s="0" t="n">
        <v>76.38</v>
      </c>
      <c r="I1272" s="0" t="n">
        <v>5996.2016585285</v>
      </c>
      <c r="J1272" s="0" t="n">
        <v>0.206974603470318</v>
      </c>
      <c r="K1272" s="0" t="n">
        <v>93.4609105750043</v>
      </c>
      <c r="L1272" s="0" t="n">
        <v>-27.28271755</v>
      </c>
      <c r="M1272" s="0" t="n">
        <v>1063.135</v>
      </c>
      <c r="N1272" s="0" t="n">
        <v>997.649</v>
      </c>
      <c r="O1272" s="0" t="n">
        <v>1512.11863597</v>
      </c>
      <c r="P1272" s="0" t="n">
        <v>3348.01764714</v>
      </c>
      <c r="Q1272" s="0" t="n">
        <v>7.52333333333333</v>
      </c>
      <c r="R1272" s="0" t="n">
        <v>9.08416666666667</v>
      </c>
      <c r="S1272" s="0" t="n">
        <v>34.4719378510856</v>
      </c>
      <c r="T1272" s="0" t="n">
        <v>0.341204315583689</v>
      </c>
      <c r="U1272" s="0" t="n">
        <v>1408.304257322</v>
      </c>
      <c r="V1272" s="0" t="n">
        <v>1521.456839822</v>
      </c>
      <c r="W1272" s="0" t="n">
        <v>6.059</v>
      </c>
      <c r="X1272" s="0" t="n">
        <v>0</v>
      </c>
      <c r="Y1272" s="0" t="n">
        <v>4385.3857644675</v>
      </c>
      <c r="Z1272" s="0" t="n">
        <v>1713.5</v>
      </c>
      <c r="AA1272" s="0" t="n">
        <v>2013</v>
      </c>
      <c r="AB1272" s="0" t="n">
        <v>2372.3857644675</v>
      </c>
      <c r="AC1272" s="0" t="n">
        <v>82.0130390372642</v>
      </c>
      <c r="AD1272" s="0" t="n">
        <f aca="false">L1272/I1272</f>
        <v>-0.00455000000061628</v>
      </c>
    </row>
    <row r="1273" customFormat="false" ht="13.8" hidden="false" customHeight="false" outlineLevel="0" collapsed="false">
      <c r="A1273" s="0" t="n">
        <v>1989</v>
      </c>
      <c r="B1273" s="0" t="s">
        <v>100</v>
      </c>
      <c r="C1273" s="0" t="s">
        <v>101</v>
      </c>
      <c r="D1273" s="0" t="n">
        <v>132</v>
      </c>
      <c r="E1273" s="0" t="n">
        <v>57821</v>
      </c>
      <c r="F1273" s="0" t="n">
        <v>17299.7008007471</v>
      </c>
      <c r="G1273" s="0" t="n">
        <v>79.6549573628146</v>
      </c>
      <c r="H1273" s="0" t="n">
        <v>77.92</v>
      </c>
      <c r="I1273" s="0" t="n">
        <v>6431.7221440204</v>
      </c>
      <c r="J1273" s="0" t="n">
        <v>0.212743102638493</v>
      </c>
      <c r="K1273" s="0" t="n">
        <v>96.7304552875018</v>
      </c>
      <c r="L1273" s="0" t="n">
        <v>-28.87843243</v>
      </c>
      <c r="M1273" s="0" t="n">
        <v>1229.745</v>
      </c>
      <c r="N1273" s="0" t="n">
        <v>1143.235</v>
      </c>
      <c r="O1273" s="0" t="n">
        <v>1598.01511185833</v>
      </c>
      <c r="P1273" s="0" t="n">
        <v>3532.93192544</v>
      </c>
      <c r="Q1273" s="0" t="n">
        <v>9.07166666666666</v>
      </c>
      <c r="R1273" s="0" t="n">
        <v>8.79666666666667</v>
      </c>
      <c r="S1273" s="0" t="n">
        <v>48.0872963954902</v>
      </c>
      <c r="T1273" s="0" t="n">
        <v>0.350226002859003</v>
      </c>
      <c r="U1273" s="0" t="n">
        <v>1493.545213515</v>
      </c>
      <c r="V1273" s="0" t="n">
        <v>1575.566076795</v>
      </c>
      <c r="W1273" s="0" t="n">
        <v>5.788</v>
      </c>
      <c r="X1273" s="0" t="n">
        <v>0</v>
      </c>
      <c r="Y1273" s="0" t="n">
        <v>4912.491491065</v>
      </c>
      <c r="Z1273" s="0" t="n">
        <v>1870.9</v>
      </c>
      <c r="AA1273" s="0" t="n">
        <v>2224.9</v>
      </c>
      <c r="AB1273" s="0" t="n">
        <v>2687.591491065</v>
      </c>
      <c r="AC1273" s="0" t="n">
        <v>91.9039099260211</v>
      </c>
      <c r="AD1273" s="0" t="n">
        <f aca="false">L1273/I1273</f>
        <v>-0.00449000000052061</v>
      </c>
    </row>
    <row r="1274" customFormat="false" ht="13.8" hidden="false" customHeight="false" outlineLevel="0" collapsed="false">
      <c r="A1274" s="0" t="n">
        <v>1990</v>
      </c>
      <c r="B1274" s="0" t="s">
        <v>100</v>
      </c>
      <c r="C1274" s="0" t="s">
        <v>101</v>
      </c>
      <c r="D1274" s="0" t="n">
        <v>132</v>
      </c>
      <c r="E1274" s="0" t="n">
        <v>58168</v>
      </c>
      <c r="F1274" s="0" t="n">
        <v>17647.0052262412</v>
      </c>
      <c r="G1274" s="0" t="n">
        <v>81.3805263825308</v>
      </c>
      <c r="H1274" s="0" t="n">
        <v>79.41</v>
      </c>
      <c r="I1274" s="0" t="n">
        <v>6747.8731489491</v>
      </c>
      <c r="J1274" s="0" t="n">
        <v>0.215676251644261</v>
      </c>
      <c r="K1274" s="0" t="n">
        <v>100</v>
      </c>
      <c r="L1274" s="0" t="n">
        <v>-52.09358071</v>
      </c>
      <c r="M1274" s="0" t="n">
        <v>1273.617</v>
      </c>
      <c r="N1274" s="0" t="n">
        <v>1177.165</v>
      </c>
      <c r="O1274" s="0" t="n">
        <v>1658.46537582417</v>
      </c>
      <c r="P1274" s="0" t="n">
        <v>3559.68841147</v>
      </c>
      <c r="Q1274" s="0" t="n">
        <v>9.84666666666666</v>
      </c>
      <c r="R1274" s="0" t="n">
        <v>9.9325</v>
      </c>
      <c r="S1274" s="0" t="n">
        <v>49.1836201323265</v>
      </c>
      <c r="T1274" s="0" t="n">
        <v>0.364146578893926</v>
      </c>
      <c r="U1274" s="0" t="n">
        <v>1543.30283175</v>
      </c>
      <c r="V1274" s="0" t="n">
        <v>1669.38432672</v>
      </c>
      <c r="W1274" s="0" t="n">
        <v>5.129</v>
      </c>
      <c r="X1274" s="0" t="n">
        <v>0</v>
      </c>
      <c r="Y1274" s="0" t="n">
        <v>5313.90984352333</v>
      </c>
      <c r="Z1274" s="0" t="n">
        <v>2045.929883</v>
      </c>
      <c r="AA1274" s="0" t="n">
        <v>2392.5</v>
      </c>
      <c r="AB1274" s="0" t="n">
        <v>2921.40984352333</v>
      </c>
      <c r="AC1274" s="0" t="n">
        <v>100</v>
      </c>
      <c r="AD1274" s="0" t="n">
        <f aca="false">L1274/I1274</f>
        <v>-0.00772000000001674</v>
      </c>
    </row>
    <row r="1275" customFormat="false" ht="13.8" hidden="false" customHeight="false" outlineLevel="0" collapsed="false">
      <c r="A1275" s="0" t="n">
        <v>1991</v>
      </c>
      <c r="B1275" s="0" t="s">
        <v>100</v>
      </c>
      <c r="C1275" s="0" t="s">
        <v>101</v>
      </c>
      <c r="D1275" s="0" t="n">
        <v>132</v>
      </c>
      <c r="E1275" s="0" t="n">
        <v>58514</v>
      </c>
      <c r="F1275" s="0" t="n">
        <v>17724.1353853473</v>
      </c>
      <c r="G1275" s="0" t="n">
        <v>82.0557137428891</v>
      </c>
      <c r="H1275" s="0" t="n">
        <v>79.53</v>
      </c>
      <c r="I1275" s="0" t="n">
        <v>6986.4079762571</v>
      </c>
      <c r="J1275" s="0" t="n">
        <v>0.210927631746777</v>
      </c>
      <c r="K1275" s="0" t="n">
        <v>103.216934744562</v>
      </c>
      <c r="L1275" s="0" t="n">
        <v>-33.74435053</v>
      </c>
      <c r="M1275" s="0" t="n">
        <v>1302.862</v>
      </c>
      <c r="N1275" s="0" t="n">
        <v>1221.434</v>
      </c>
      <c r="O1275" s="0" t="n">
        <v>1652.99797422917</v>
      </c>
      <c r="P1275" s="0" t="n">
        <v>3478.16607551</v>
      </c>
      <c r="Q1275" s="0" t="n">
        <v>9.49066666666666</v>
      </c>
      <c r="R1275" s="0" t="n">
        <v>9.03666666666667</v>
      </c>
      <c r="S1275" s="0" t="n">
        <v>48.2722719932784</v>
      </c>
      <c r="T1275" s="0" t="n">
        <v>0.372463421524102</v>
      </c>
      <c r="U1275" s="0" t="n">
        <v>1618.94123342</v>
      </c>
      <c r="V1275" s="0" t="n">
        <v>1737.90559494</v>
      </c>
      <c r="W1275" s="0" t="n">
        <v>5.18</v>
      </c>
      <c r="X1275" s="0" t="n">
        <v>0</v>
      </c>
      <c r="Y1275" s="0" t="n">
        <v>5441.28740019917</v>
      </c>
      <c r="Z1275" s="0" t="n">
        <v>2170.4</v>
      </c>
      <c r="AA1275" s="0" t="n">
        <v>2448.3</v>
      </c>
      <c r="AB1275" s="0" t="n">
        <v>2992.98740019917</v>
      </c>
      <c r="AC1275" s="0" t="n">
        <v>105.204058092561</v>
      </c>
      <c r="AD1275" s="0" t="n">
        <f aca="false">L1275/I1275</f>
        <v>-0.00483000000066962</v>
      </c>
    </row>
    <row r="1276" customFormat="false" ht="13.8" hidden="false" customHeight="false" outlineLevel="0" collapsed="false">
      <c r="A1276" s="0" t="n">
        <v>1992</v>
      </c>
      <c r="B1276" s="0" t="s">
        <v>100</v>
      </c>
      <c r="C1276" s="0" t="s">
        <v>101</v>
      </c>
      <c r="D1276" s="0" t="n">
        <v>132</v>
      </c>
      <c r="E1276" s="0" t="n">
        <v>58859</v>
      </c>
      <c r="F1276" s="0" t="n">
        <v>17879.5224850375</v>
      </c>
      <c r="G1276" s="0" t="n">
        <v>83.1353234136379</v>
      </c>
      <c r="H1276" s="0" t="n">
        <v>79.84</v>
      </c>
      <c r="I1276" s="0" t="n">
        <v>7261.2261466803</v>
      </c>
      <c r="J1276" s="0" t="n">
        <v>0.200693744389567</v>
      </c>
      <c r="K1276" s="0" t="n">
        <v>105.658804900408</v>
      </c>
      <c r="L1276" s="0" t="n">
        <v>19.75053512</v>
      </c>
      <c r="M1276" s="0" t="n">
        <v>1268.368</v>
      </c>
      <c r="N1276" s="0" t="n">
        <v>1248.83</v>
      </c>
      <c r="O1276" s="0" t="n">
        <v>1635.625499715</v>
      </c>
      <c r="P1276" s="0" t="n">
        <v>3441.02579017</v>
      </c>
      <c r="Q1276" s="0" t="n">
        <v>10.3516666666667</v>
      </c>
      <c r="R1276" s="0" t="n">
        <v>8.5875</v>
      </c>
      <c r="S1276" s="0" t="n">
        <v>50.3173990036167</v>
      </c>
      <c r="T1276" s="0" t="n">
        <v>0.409587716719126</v>
      </c>
      <c r="U1276" s="0" t="n">
        <v>1610.452493883</v>
      </c>
      <c r="V1276" s="0" t="n">
        <v>1844.366760083</v>
      </c>
      <c r="W1276" s="0" t="n">
        <v>5.5065</v>
      </c>
      <c r="X1276" s="0" t="n">
        <v>0</v>
      </c>
      <c r="Y1276" s="0" t="n">
        <v>5503.93129369917</v>
      </c>
      <c r="Z1276" s="0" t="n">
        <v>2183.2</v>
      </c>
      <c r="AA1276" s="0" t="n">
        <v>2468.6</v>
      </c>
      <c r="AB1276" s="0" t="n">
        <v>3035.33129369917</v>
      </c>
      <c r="AC1276" s="0" t="n">
        <v>102.712619905876</v>
      </c>
      <c r="AD1276" s="0" t="n">
        <f aca="false">L1276/I1276</f>
        <v>0.00272000000014179</v>
      </c>
    </row>
    <row r="1277" customFormat="false" ht="13.8" hidden="false" customHeight="false" outlineLevel="0" collapsed="false">
      <c r="A1277" s="0" t="n">
        <v>1993</v>
      </c>
      <c r="B1277" s="0" t="s">
        <v>100</v>
      </c>
      <c r="C1277" s="0" t="s">
        <v>101</v>
      </c>
      <c r="D1277" s="0" t="n">
        <v>132</v>
      </c>
      <c r="E1277" s="0" t="n">
        <v>59169</v>
      </c>
      <c r="F1277" s="0" t="n">
        <v>17666.0184685762</v>
      </c>
      <c r="G1277" s="0" t="n">
        <v>81.8910017203637</v>
      </c>
      <c r="H1277" s="0" t="n">
        <v>79.15</v>
      </c>
      <c r="I1277" s="0" t="n">
        <v>7316.470910816</v>
      </c>
      <c r="J1277" s="0" t="n">
        <v>0.186787737154972</v>
      </c>
      <c r="K1277" s="0" t="n">
        <v>107.883990332528</v>
      </c>
      <c r="L1277" s="0" t="n">
        <v>50.48364928</v>
      </c>
      <c r="M1277" s="0" t="n">
        <v>1149.13</v>
      </c>
      <c r="N1277" s="0" t="n">
        <v>1190.462</v>
      </c>
      <c r="O1277" s="0" t="n">
        <v>1626.50496426083</v>
      </c>
      <c r="P1277" s="0" t="n">
        <v>3416.69634504</v>
      </c>
      <c r="Q1277" s="0" t="n">
        <v>8.74916666666666</v>
      </c>
      <c r="R1277" s="0" t="n">
        <v>6.775</v>
      </c>
      <c r="S1277" s="0" t="n">
        <v>55.3915662582681</v>
      </c>
      <c r="T1277" s="0" t="n">
        <v>0.476067179444513</v>
      </c>
      <c r="U1277" s="0" t="n">
        <v>1618.180979257</v>
      </c>
      <c r="V1277" s="0" t="n">
        <v>1995.449400151</v>
      </c>
      <c r="W1277" s="0" t="n">
        <v>5.8955</v>
      </c>
      <c r="X1277" s="0" t="n">
        <v>0</v>
      </c>
      <c r="Y1277" s="0" t="n">
        <v>5524.70599852</v>
      </c>
      <c r="Z1277" s="0" t="n">
        <v>2168.93493964</v>
      </c>
      <c r="AA1277" s="0" t="n">
        <v>2526.83819798</v>
      </c>
      <c r="AB1277" s="0" t="n">
        <v>2997.86780054</v>
      </c>
      <c r="AC1277" s="0" t="n">
        <v>101.232332718002</v>
      </c>
      <c r="AD1277" s="0" t="n">
        <f aca="false">L1277/I1277</f>
        <v>0.00689999999936713</v>
      </c>
    </row>
    <row r="1278" customFormat="false" ht="13.8" hidden="false" customHeight="false" outlineLevel="0" collapsed="false">
      <c r="A1278" s="0" t="n">
        <v>1994</v>
      </c>
      <c r="B1278" s="0" t="s">
        <v>100</v>
      </c>
      <c r="C1278" s="0" t="s">
        <v>101</v>
      </c>
      <c r="D1278" s="0" t="n">
        <v>132</v>
      </c>
      <c r="E1278" s="0" t="n">
        <v>59445</v>
      </c>
      <c r="F1278" s="0" t="n">
        <v>17978.1996652467</v>
      </c>
      <c r="G1278" s="0" t="n">
        <v>83.2834931936052</v>
      </c>
      <c r="H1278" s="0" t="n">
        <v>79.95</v>
      </c>
      <c r="I1278" s="0" t="n">
        <v>7579.4260332985</v>
      </c>
      <c r="J1278" s="0" t="n">
        <v>0.184273633365226</v>
      </c>
      <c r="K1278" s="0" t="n">
        <v>109.675806317193</v>
      </c>
      <c r="L1278" s="0" t="n">
        <v>44.11225951</v>
      </c>
      <c r="M1278" s="0" t="n">
        <v>1298.428</v>
      </c>
      <c r="N1278" s="0" t="n">
        <v>1294.808</v>
      </c>
      <c r="O1278" s="0" t="n">
        <v>1679.78343169333</v>
      </c>
      <c r="P1278" s="0" t="n">
        <v>3560.17381965</v>
      </c>
      <c r="Q1278" s="0" t="n">
        <v>5.6925</v>
      </c>
      <c r="R1278" s="0" t="n">
        <v>7.21583333333333</v>
      </c>
      <c r="S1278" s="0" t="n">
        <v>55.3107479549069</v>
      </c>
      <c r="T1278" s="0" t="n">
        <v>0.508188811009973</v>
      </c>
      <c r="U1278" s="0" t="n">
        <v>1663.934635964</v>
      </c>
      <c r="V1278" s="0" t="n">
        <v>2014.781764855</v>
      </c>
      <c r="W1278" s="0" t="n">
        <v>5.346</v>
      </c>
      <c r="X1278" s="0" t="n">
        <v>0</v>
      </c>
      <c r="Y1278" s="0" t="n">
        <v>5439.18669790667</v>
      </c>
      <c r="Z1278" s="0" t="n">
        <v>2185.1239584</v>
      </c>
      <c r="AA1278" s="0" t="n">
        <v>2545.28370882</v>
      </c>
      <c r="AB1278" s="0" t="n">
        <v>2893.90298908667</v>
      </c>
      <c r="AC1278" s="0" t="n">
        <v>101.045074770047</v>
      </c>
      <c r="AD1278" s="0" t="n">
        <f aca="false">L1278/I1278</f>
        <v>0.005819999999499</v>
      </c>
    </row>
    <row r="1279" customFormat="false" ht="13.8" hidden="false" customHeight="false" outlineLevel="0" collapsed="false">
      <c r="A1279" s="0" t="n">
        <v>1995</v>
      </c>
      <c r="B1279" s="0" t="s">
        <v>100</v>
      </c>
      <c r="C1279" s="0" t="s">
        <v>101</v>
      </c>
      <c r="D1279" s="0" t="n">
        <v>132</v>
      </c>
      <c r="E1279" s="0" t="n">
        <v>59712</v>
      </c>
      <c r="F1279" s="0" t="n">
        <v>18261.9613109692</v>
      </c>
      <c r="G1279" s="0" t="n">
        <v>84.8534839443557</v>
      </c>
      <c r="H1279" s="0" t="n">
        <v>80.96</v>
      </c>
      <c r="I1279" s="0" t="n">
        <v>7836.0604853204</v>
      </c>
      <c r="J1279" s="0" t="n">
        <v>0.18116623198271</v>
      </c>
      <c r="K1279" s="0" t="n">
        <v>111.625968830736</v>
      </c>
      <c r="L1279" s="0" t="n">
        <v>35.65407521</v>
      </c>
      <c r="M1279" s="0" t="n">
        <v>1403.802</v>
      </c>
      <c r="N1279" s="0" t="n">
        <v>1420.268</v>
      </c>
      <c r="O1279" s="0" t="n">
        <v>1696.20367529583</v>
      </c>
      <c r="P1279" s="0" t="n">
        <v>3871.77963293</v>
      </c>
      <c r="Q1279" s="0" t="n">
        <v>6.35416666666666</v>
      </c>
      <c r="R1279" s="0" t="n">
        <v>7.535</v>
      </c>
      <c r="S1279" s="0" t="n">
        <v>50.20814546573</v>
      </c>
      <c r="T1279" s="0" t="n">
        <v>0.572158178640792</v>
      </c>
      <c r="U1279" s="0" t="n">
        <v>1726.851407576</v>
      </c>
      <c r="V1279" s="0" t="n">
        <v>2061.232703853</v>
      </c>
      <c r="W1279" s="0" t="n">
        <v>4.9</v>
      </c>
      <c r="X1279" s="0" t="n">
        <v>0</v>
      </c>
      <c r="Y1279" s="0" t="n">
        <v>5476.08865220333</v>
      </c>
      <c r="Z1279" s="0" t="n">
        <v>2189.11873653</v>
      </c>
      <c r="AA1279" s="0" t="n">
        <v>2559.09816324</v>
      </c>
      <c r="AB1279" s="0" t="n">
        <v>2916.99048896333</v>
      </c>
      <c r="AC1279" s="0" t="n">
        <v>100.12414129514</v>
      </c>
      <c r="AD1279" s="0" t="n">
        <f aca="false">L1279/I1279</f>
        <v>0.00455000000022871</v>
      </c>
    </row>
    <row r="1280" customFormat="false" ht="13.8" hidden="false" customHeight="false" outlineLevel="0" collapsed="false">
      <c r="A1280" s="0" t="n">
        <v>1996</v>
      </c>
      <c r="B1280" s="0" t="s">
        <v>100</v>
      </c>
      <c r="C1280" s="0" t="s">
        <v>101</v>
      </c>
      <c r="D1280" s="0" t="n">
        <v>132</v>
      </c>
      <c r="E1280" s="0" t="n">
        <v>59981</v>
      </c>
      <c r="F1280" s="0" t="n">
        <v>18373.4176867116</v>
      </c>
      <c r="G1280" s="0" t="n">
        <v>85.5011685578844</v>
      </c>
      <c r="H1280" s="0" t="n">
        <v>81.97</v>
      </c>
      <c r="I1280" s="0" t="n">
        <v>8050.4736090803</v>
      </c>
      <c r="J1280" s="0" t="n">
        <v>0.178931983778624</v>
      </c>
      <c r="K1280" s="0" t="n">
        <v>113.863821950538</v>
      </c>
      <c r="L1280" s="0" t="n">
        <v>96.52517857</v>
      </c>
      <c r="M1280" s="0" t="n">
        <v>1441.62</v>
      </c>
      <c r="N1280" s="0" t="n">
        <v>1471.644</v>
      </c>
      <c r="O1280" s="0" t="n">
        <v>1781.13698765583</v>
      </c>
      <c r="P1280" s="0" t="n">
        <v>3864.01310205</v>
      </c>
      <c r="Q1280" s="0" t="n">
        <v>3.72833333333333</v>
      </c>
      <c r="R1280" s="0" t="n">
        <v>6.31083333333333</v>
      </c>
      <c r="S1280" s="0" t="n">
        <v>57.0696509907571</v>
      </c>
      <c r="T1280" s="0" t="n">
        <v>0.612244836433056</v>
      </c>
      <c r="U1280" s="0" t="n">
        <v>1822.455828412</v>
      </c>
      <c r="V1280" s="0" t="n">
        <v>2111.40095117</v>
      </c>
      <c r="W1280" s="0" t="n">
        <v>5.237</v>
      </c>
      <c r="X1280" s="0" t="n">
        <v>0</v>
      </c>
      <c r="Y1280" s="0" t="n">
        <v>5505.5372950875</v>
      </c>
      <c r="Z1280" s="0" t="n">
        <v>2228.94844557</v>
      </c>
      <c r="AA1280" s="0" t="n">
        <v>2637.33415463</v>
      </c>
      <c r="AB1280" s="0" t="n">
        <v>2868.2031404575</v>
      </c>
      <c r="AC1280" s="0" t="n">
        <v>101.002957551409</v>
      </c>
      <c r="AD1280" s="0" t="n">
        <f aca="false">L1280/I1280</f>
        <v>0.0119899999996432</v>
      </c>
    </row>
    <row r="1281" customFormat="false" ht="13.8" hidden="false" customHeight="false" outlineLevel="0" collapsed="false">
      <c r="A1281" s="0" t="n">
        <v>1997</v>
      </c>
      <c r="B1281" s="0" t="s">
        <v>100</v>
      </c>
      <c r="C1281" s="0" t="s">
        <v>101</v>
      </c>
      <c r="D1281" s="0" t="n">
        <v>132</v>
      </c>
      <c r="E1281" s="0" t="n">
        <v>60254</v>
      </c>
      <c r="F1281" s="0" t="n">
        <v>18690.4442614685</v>
      </c>
      <c r="G1281" s="0" t="n">
        <v>87.1265707468966</v>
      </c>
      <c r="H1281" s="0" t="n">
        <v>82.09</v>
      </c>
      <c r="I1281" s="0" t="n">
        <v>8313.6749122249</v>
      </c>
      <c r="J1281" s="0" t="n">
        <v>0.174578333697869</v>
      </c>
      <c r="K1281" s="0" t="n">
        <v>115.305337936432</v>
      </c>
      <c r="L1281" s="0" t="n">
        <v>214.9916332</v>
      </c>
      <c r="M1281" s="0" t="n">
        <v>1585.339</v>
      </c>
      <c r="N1281" s="0" t="n">
        <v>1692.654</v>
      </c>
      <c r="O1281" s="0" t="n">
        <v>1868.00154675</v>
      </c>
      <c r="P1281" s="0" t="n">
        <v>4134.72655595</v>
      </c>
      <c r="Q1281" s="0" t="n">
        <v>3.24083333333333</v>
      </c>
      <c r="R1281" s="0" t="n">
        <v>5.58166666666667</v>
      </c>
      <c r="S1281" s="0" t="n">
        <v>75.1228453995918</v>
      </c>
      <c r="T1281" s="0" t="n">
        <v>0.626552588595984</v>
      </c>
      <c r="U1281" s="0" t="n">
        <v>1881.949160441</v>
      </c>
      <c r="V1281" s="0" t="n">
        <v>2181.846141271</v>
      </c>
      <c r="W1281" s="0" t="n">
        <v>5.9881</v>
      </c>
      <c r="X1281" s="0" t="n">
        <v>0</v>
      </c>
      <c r="Y1281" s="0" t="n">
        <v>5555.8524767725</v>
      </c>
      <c r="Z1281" s="0" t="n">
        <v>2265.3474995</v>
      </c>
      <c r="AA1281" s="0" t="n">
        <v>2738.52864102</v>
      </c>
      <c r="AB1281" s="0" t="n">
        <v>2817.3238357525</v>
      </c>
      <c r="AC1281" s="0" t="n">
        <v>100.530429095028</v>
      </c>
      <c r="AD1281" s="0" t="n">
        <f aca="false">L1281/I1281</f>
        <v>0.0258599999963751</v>
      </c>
    </row>
    <row r="1282" customFormat="false" ht="13.8" hidden="false" customHeight="false" outlineLevel="0" collapsed="false">
      <c r="A1282" s="0" t="n">
        <v>1998</v>
      </c>
      <c r="B1282" s="0" t="s">
        <v>100</v>
      </c>
      <c r="C1282" s="0" t="s">
        <v>101</v>
      </c>
      <c r="D1282" s="0" t="n">
        <v>132</v>
      </c>
      <c r="E1282" s="0" t="n">
        <v>60535</v>
      </c>
      <c r="F1282" s="0" t="n">
        <v>19233.2858705134</v>
      </c>
      <c r="G1282" s="0" t="n">
        <v>89.8683205931974</v>
      </c>
      <c r="H1282" s="0" t="n">
        <v>84.97</v>
      </c>
      <c r="I1282" s="0" t="n">
        <v>8682.583357941</v>
      </c>
      <c r="J1282" s="0" t="n">
        <v>0.179137080891319</v>
      </c>
      <c r="K1282" s="0" t="n">
        <v>116.087108127641</v>
      </c>
      <c r="L1282" s="0" t="n">
        <v>221.3190498</v>
      </c>
      <c r="M1282" s="0" t="n">
        <v>1708.922</v>
      </c>
      <c r="N1282" s="0" t="n">
        <v>1801.928</v>
      </c>
      <c r="O1282" s="0" t="n">
        <v>2033.01354303917</v>
      </c>
      <c r="P1282" s="0" t="n">
        <v>4289.70295677</v>
      </c>
      <c r="Q1282" s="0" t="n">
        <v>3.3925</v>
      </c>
      <c r="R1282" s="0" t="n">
        <v>4.64</v>
      </c>
      <c r="S1282" s="0" t="n">
        <v>101.319363312324</v>
      </c>
      <c r="T1282" s="0" t="n">
        <v>0.626524523490439</v>
      </c>
      <c r="U1282" s="0" t="n">
        <v>1935.672694698</v>
      </c>
      <c r="V1282" s="0" t="n">
        <v>2165.82570346</v>
      </c>
      <c r="W1282" s="0" t="n">
        <v>5.6221</v>
      </c>
      <c r="X1282" s="0" t="n">
        <v>0</v>
      </c>
      <c r="Y1282" s="0" t="n">
        <v>5785.12092752</v>
      </c>
      <c r="Z1282" s="0" t="n">
        <v>2326.08255813</v>
      </c>
      <c r="AA1282" s="0" t="n">
        <v>2833.24883182</v>
      </c>
      <c r="AB1282" s="0" t="n">
        <v>2951.8720957</v>
      </c>
      <c r="AC1282" s="0" t="n">
        <v>102.656807148742</v>
      </c>
      <c r="AD1282" s="0" t="n">
        <f aca="false">L1282/I1282</f>
        <v>0.0254900000007007</v>
      </c>
    </row>
    <row r="1283" customFormat="false" ht="13.8" hidden="false" customHeight="false" outlineLevel="0" collapsed="false">
      <c r="A1283" s="0" t="n">
        <v>1999</v>
      </c>
      <c r="B1283" s="0" t="s">
        <v>100</v>
      </c>
      <c r="C1283" s="0" t="s">
        <v>101</v>
      </c>
      <c r="D1283" s="0" t="n">
        <v>132</v>
      </c>
      <c r="E1283" s="0" t="n">
        <v>60824</v>
      </c>
      <c r="F1283" s="0" t="n">
        <v>19771.3921690573</v>
      </c>
      <c r="G1283" s="0" t="n">
        <v>92.4316577866333</v>
      </c>
      <c r="H1283" s="0" t="n">
        <v>87.59</v>
      </c>
      <c r="I1283" s="0" t="n">
        <v>9228.827613949</v>
      </c>
      <c r="J1283" s="0" t="n">
        <v>0.182315992913513</v>
      </c>
      <c r="K1283" s="0" t="n">
        <v>116.756930741537</v>
      </c>
      <c r="L1283" s="0" t="n">
        <v>273.7353756</v>
      </c>
      <c r="M1283" s="0" t="n">
        <v>1812.61253767</v>
      </c>
      <c r="N1283" s="0" t="n">
        <v>1846.34840618</v>
      </c>
      <c r="O1283" s="0" t="n">
        <v>2210.33457243333</v>
      </c>
      <c r="P1283" s="0" t="n">
        <v>4510.06515135</v>
      </c>
      <c r="Q1283" s="0" t="n">
        <v>2.730525</v>
      </c>
      <c r="R1283" s="0" t="n">
        <v>4.60833333333333</v>
      </c>
      <c r="S1283" s="0" t="n">
        <v>125.347587481191</v>
      </c>
      <c r="T1283" s="0" t="n">
        <v>0.620726511369127</v>
      </c>
      <c r="U1283" s="0" t="n">
        <v>2046.974166544</v>
      </c>
      <c r="V1283" s="0" t="n">
        <v>2251.231960817</v>
      </c>
      <c r="W1283" s="0" t="n">
        <v>6.52953414294247</v>
      </c>
      <c r="X1283" s="0" t="n">
        <v>0</v>
      </c>
      <c r="Y1283" s="0" t="n">
        <v>6075.4852132475</v>
      </c>
      <c r="Z1283" s="0" t="n">
        <v>2508.14342348</v>
      </c>
      <c r="AA1283" s="0" t="n">
        <v>3034.35868845</v>
      </c>
      <c r="AB1283" s="0" t="n">
        <v>3041.1265247975</v>
      </c>
      <c r="AC1283" s="0" t="n">
        <v>109.62660188036</v>
      </c>
      <c r="AD1283" s="0" t="n">
        <f aca="false">L1283/I1283</f>
        <v>0.0296609046187254</v>
      </c>
    </row>
    <row r="1284" customFormat="false" ht="13.8" hidden="false" customHeight="false" outlineLevel="0" collapsed="false">
      <c r="A1284" s="0" t="n">
        <v>2000</v>
      </c>
      <c r="B1284" s="0" t="s">
        <v>100</v>
      </c>
      <c r="C1284" s="0" t="s">
        <v>101</v>
      </c>
      <c r="D1284" s="0" t="n">
        <v>132</v>
      </c>
      <c r="E1284" s="0" t="n">
        <v>61137</v>
      </c>
      <c r="F1284" s="0" t="n">
        <v>20391.877068946</v>
      </c>
      <c r="G1284" s="0" t="n">
        <v>95.7209254157588</v>
      </c>
      <c r="H1284" s="0" t="n">
        <v>90.35</v>
      </c>
      <c r="I1284" s="0" t="n">
        <v>9750.516119662</v>
      </c>
      <c r="J1284" s="0" t="n">
        <v>0.189010654997106</v>
      </c>
      <c r="K1284" s="0" t="n">
        <v>118.873733895881</v>
      </c>
      <c r="L1284" s="0" t="n">
        <v>132.9957211</v>
      </c>
      <c r="M1284" s="0" t="n">
        <v>2213.78271973</v>
      </c>
      <c r="N1284" s="0" t="n">
        <v>2126.97992992</v>
      </c>
      <c r="O1284" s="0" t="n">
        <v>2364.10291911167</v>
      </c>
      <c r="P1284" s="0" t="n">
        <v>4780.59493729</v>
      </c>
      <c r="Q1284" s="0" t="n">
        <v>4.240525</v>
      </c>
      <c r="R1284" s="0" t="n">
        <v>5.39416666666667</v>
      </c>
      <c r="S1284" s="0" t="n">
        <v>169.384790960437</v>
      </c>
      <c r="T1284" s="0" t="n">
        <v>0.604574278945243</v>
      </c>
      <c r="U1284" s="0" t="n">
        <v>2065.560052182</v>
      </c>
      <c r="V1284" s="0" t="n">
        <v>2278.224591367</v>
      </c>
      <c r="W1284" s="0" t="n">
        <v>7.04951101558302</v>
      </c>
      <c r="X1284" s="0" t="n">
        <v>0</v>
      </c>
      <c r="Y1284" s="0" t="n">
        <v>6600.22512159833</v>
      </c>
      <c r="Z1284" s="0" t="n">
        <v>2671.33240594</v>
      </c>
      <c r="AA1284" s="0" t="n">
        <v>3220.08635343</v>
      </c>
      <c r="AB1284" s="0" t="n">
        <v>3380.13876816833</v>
      </c>
      <c r="AC1284" s="0" t="n">
        <v>119.313435236167</v>
      </c>
      <c r="AD1284" s="0" t="n">
        <f aca="false">L1284/I1284</f>
        <v>0.0136398647484735</v>
      </c>
    </row>
    <row r="1285" customFormat="false" ht="13.8" hidden="false" customHeight="false" outlineLevel="0" collapsed="false">
      <c r="A1285" s="0" t="n">
        <v>2001</v>
      </c>
      <c r="B1285" s="0" t="s">
        <v>100</v>
      </c>
      <c r="C1285" s="0" t="s">
        <v>101</v>
      </c>
      <c r="D1285" s="0" t="n">
        <v>132</v>
      </c>
      <c r="E1285" s="0" t="n">
        <v>61479</v>
      </c>
      <c r="F1285" s="0" t="n">
        <v>20648.0344211012</v>
      </c>
      <c r="G1285" s="0" t="n">
        <v>97.0135545167484</v>
      </c>
      <c r="H1285" s="0" t="n">
        <v>92.18</v>
      </c>
      <c r="I1285" s="0" t="n">
        <v>10139.327415885</v>
      </c>
      <c r="J1285" s="0" t="n">
        <v>0.188959778048921</v>
      </c>
      <c r="K1285" s="0" t="n">
        <v>120.992063833906</v>
      </c>
      <c r="L1285" s="0" t="n">
        <v>166.8838702</v>
      </c>
      <c r="M1285" s="0" t="n">
        <v>2243.14991462</v>
      </c>
      <c r="N1285" s="0" t="n">
        <v>2181.99504351</v>
      </c>
      <c r="O1285" s="0" t="n">
        <v>2476.59899798083</v>
      </c>
      <c r="P1285" s="0" t="n">
        <v>5113.23729156</v>
      </c>
      <c r="Q1285" s="0" t="n">
        <v>4.2579</v>
      </c>
      <c r="R1285" s="0" t="n">
        <v>4.93916666666667</v>
      </c>
      <c r="S1285" s="0" t="n">
        <v>135.663286233671</v>
      </c>
      <c r="T1285" s="0" t="n">
        <v>0.600182019129382</v>
      </c>
      <c r="U1285" s="0" t="n">
        <v>2171.07335946</v>
      </c>
      <c r="V1285" s="0" t="n">
        <v>2393.658592313</v>
      </c>
      <c r="W1285" s="0" t="n">
        <v>7.44306138658799</v>
      </c>
      <c r="X1285" s="0" t="n">
        <v>0</v>
      </c>
      <c r="Y1285" s="0" t="n">
        <v>7168.60694242083</v>
      </c>
      <c r="Z1285" s="0" t="n">
        <v>2820.89060194</v>
      </c>
      <c r="AA1285" s="0" t="n">
        <v>3394.32821134</v>
      </c>
      <c r="AB1285" s="0" t="n">
        <v>3774.27873108083</v>
      </c>
      <c r="AC1285" s="0" t="n">
        <v>128.764004363784</v>
      </c>
      <c r="AD1285" s="0" t="n">
        <f aca="false">L1285/I1285</f>
        <v>0.0164590670914274</v>
      </c>
    </row>
    <row r="1286" customFormat="false" ht="13.8" hidden="false" customHeight="false" outlineLevel="0" collapsed="false">
      <c r="A1286" s="0" t="n">
        <v>2002</v>
      </c>
      <c r="B1286" s="0" t="s">
        <v>100</v>
      </c>
      <c r="C1286" s="0" t="s">
        <v>101</v>
      </c>
      <c r="D1286" s="0" t="n">
        <v>132</v>
      </c>
      <c r="E1286" s="0" t="n">
        <v>61829</v>
      </c>
      <c r="F1286" s="0" t="n">
        <v>20719.5256614695</v>
      </c>
      <c r="G1286" s="0" t="n">
        <v>97.3443993679084</v>
      </c>
      <c r="H1286" s="0" t="n">
        <v>93.59</v>
      </c>
      <c r="I1286" s="0" t="n">
        <v>10465.489570952</v>
      </c>
      <c r="J1286" s="0" t="n">
        <v>0.18241830691833</v>
      </c>
      <c r="K1286" s="0" t="n">
        <v>123.338099951645</v>
      </c>
      <c r="L1286" s="0" t="n">
        <v>122.1490873</v>
      </c>
      <c r="M1286" s="0" t="n">
        <v>2196.68848031</v>
      </c>
      <c r="N1286" s="0" t="n">
        <v>2161.89652103</v>
      </c>
      <c r="O1286" s="0" t="n">
        <v>2742.2593964575</v>
      </c>
      <c r="P1286" s="0" t="n">
        <v>5527.95954524</v>
      </c>
      <c r="Q1286" s="0" t="n">
        <v>3.29513333333333</v>
      </c>
      <c r="R1286" s="0" t="n">
        <v>4.86</v>
      </c>
      <c r="S1286" s="0" t="n">
        <v>102.258357444653</v>
      </c>
      <c r="T1286" s="0" t="n">
        <v>0.620243097472139</v>
      </c>
      <c r="U1286" s="0" t="n">
        <v>2166.85555595</v>
      </c>
      <c r="V1286" s="0" t="n">
        <v>2525.29669903</v>
      </c>
      <c r="W1286" s="0" t="n">
        <v>6.25495375226471</v>
      </c>
      <c r="X1286" s="0" t="n">
        <v>0</v>
      </c>
      <c r="Y1286" s="0" t="n">
        <v>7449.67850398167</v>
      </c>
      <c r="Z1286" s="0" t="n">
        <v>3000.96391758</v>
      </c>
      <c r="AA1286" s="0" t="n">
        <v>3613.16858568</v>
      </c>
      <c r="AB1286" s="0" t="n">
        <v>3836.50991830167</v>
      </c>
      <c r="AC1286" s="0" t="n">
        <v>139.98655520283</v>
      </c>
      <c r="AD1286" s="0" t="n">
        <f aca="false">L1286/I1286</f>
        <v>0.0116716075699924</v>
      </c>
    </row>
    <row r="1287" customFormat="false" ht="13.8" hidden="false" customHeight="false" outlineLevel="0" collapsed="false">
      <c r="A1287" s="0" t="n">
        <v>2003</v>
      </c>
      <c r="B1287" s="0" t="s">
        <v>100</v>
      </c>
      <c r="C1287" s="0" t="s">
        <v>101</v>
      </c>
      <c r="D1287" s="0" t="n">
        <v>132</v>
      </c>
      <c r="E1287" s="0" t="n">
        <v>62171</v>
      </c>
      <c r="F1287" s="0" t="n">
        <v>20789.0469273208</v>
      </c>
      <c r="G1287" s="0" t="n">
        <v>97.4943958985877</v>
      </c>
      <c r="H1287" s="0" t="n">
        <v>94.74</v>
      </c>
      <c r="I1287" s="0" t="n">
        <v>10746.845927177</v>
      </c>
      <c r="J1287" s="0" t="n">
        <v>0.18318736805532</v>
      </c>
      <c r="K1287" s="0" t="n">
        <v>126.017003482595</v>
      </c>
      <c r="L1287" s="0" t="n">
        <v>73.05409731</v>
      </c>
      <c r="M1287" s="0" t="n">
        <v>2182.46077298</v>
      </c>
      <c r="N1287" s="0" t="n">
        <v>2128.86908608</v>
      </c>
      <c r="O1287" s="0" t="n">
        <v>2837.23158407167</v>
      </c>
      <c r="P1287" s="0" t="n">
        <v>5780.01758206</v>
      </c>
      <c r="Q1287" s="0" t="n">
        <v>2.27554166666667</v>
      </c>
      <c r="R1287" s="0" t="n">
        <v>4.13</v>
      </c>
      <c r="S1287" s="0" t="n">
        <v>84.2289530218806</v>
      </c>
      <c r="T1287" s="0" t="n">
        <v>0.661721848969053</v>
      </c>
      <c r="U1287" s="0" t="n">
        <v>2153.215586092</v>
      </c>
      <c r="V1287" s="0" t="n">
        <v>2546.178434168</v>
      </c>
      <c r="W1287" s="0" t="n">
        <v>5.19364212193191</v>
      </c>
      <c r="X1287" s="0" t="n">
        <v>0</v>
      </c>
      <c r="Y1287" s="0" t="n">
        <v>7599.34055984</v>
      </c>
      <c r="Z1287" s="0" t="n">
        <v>3283.64202716</v>
      </c>
      <c r="AA1287" s="0" t="n">
        <v>3870.10694258</v>
      </c>
      <c r="AB1287" s="0" t="n">
        <v>3729.23361726</v>
      </c>
      <c r="AC1287" s="0" t="n">
        <v>156.52505117616</v>
      </c>
      <c r="AD1287" s="0" t="n">
        <f aca="false">L1287/I1287</f>
        <v>0.00679772444911099</v>
      </c>
    </row>
    <row r="1288" customFormat="false" ht="13.8" hidden="false" customHeight="false" outlineLevel="0" collapsed="false">
      <c r="A1288" s="0" t="n">
        <v>2004</v>
      </c>
      <c r="B1288" s="0" t="s">
        <v>100</v>
      </c>
      <c r="C1288" s="0" t="s">
        <v>101</v>
      </c>
      <c r="D1288" s="0" t="n">
        <v>132</v>
      </c>
      <c r="E1288" s="0" t="n">
        <v>62534</v>
      </c>
      <c r="F1288" s="0" t="n">
        <v>21193.3997514713</v>
      </c>
      <c r="G1288" s="0" t="n">
        <v>99.1619148401249</v>
      </c>
      <c r="H1288" s="0" t="n">
        <v>96.62</v>
      </c>
      <c r="I1288" s="0" t="n">
        <v>11204.873150083</v>
      </c>
      <c r="J1288" s="0" t="n">
        <v>0.186626498371188</v>
      </c>
      <c r="K1288" s="0" t="n">
        <v>128.955720003809</v>
      </c>
      <c r="L1288" s="0" t="n">
        <v>56.81870541</v>
      </c>
      <c r="M1288" s="0" t="n">
        <v>2360.50718149</v>
      </c>
      <c r="N1288" s="0" t="n">
        <v>2228.19409502</v>
      </c>
      <c r="O1288" s="0" t="n">
        <v>3060.5887689875</v>
      </c>
      <c r="P1288" s="0" t="n">
        <v>6183.17531383</v>
      </c>
      <c r="Q1288" s="0" t="n">
        <v>2.02490833333333</v>
      </c>
      <c r="R1288" s="0" t="n">
        <v>4.09833333333333</v>
      </c>
      <c r="S1288" s="0" t="n">
        <v>99.7369346185788</v>
      </c>
      <c r="T1288" s="0" t="n">
        <v>0.680259763043353</v>
      </c>
      <c r="U1288" s="0" t="n">
        <v>2362.238252013</v>
      </c>
      <c r="V1288" s="0" t="n">
        <v>2666.905352147</v>
      </c>
      <c r="W1288" s="0" t="n">
        <v>4.815777108876</v>
      </c>
      <c r="X1288" s="0" t="n">
        <v>0</v>
      </c>
      <c r="Y1288" s="0" t="n">
        <v>8028.53377157083</v>
      </c>
      <c r="Z1288" s="0" t="n">
        <v>3680.86334808</v>
      </c>
      <c r="AA1288" s="0" t="n">
        <v>4261.69359287</v>
      </c>
      <c r="AB1288" s="0" t="n">
        <v>3766.84017870083</v>
      </c>
      <c r="AC1288" s="0" t="n">
        <v>180.210540052251</v>
      </c>
      <c r="AD1288" s="0" t="n">
        <f aca="false">L1288/I1288</f>
        <v>0.00507089233844465</v>
      </c>
    </row>
    <row r="1289" customFormat="false" ht="13.8" hidden="false" customHeight="false" outlineLevel="0" collapsed="false">
      <c r="A1289" s="0" t="n">
        <v>2005</v>
      </c>
      <c r="B1289" s="0" t="s">
        <v>100</v>
      </c>
      <c r="C1289" s="0" t="s">
        <v>101</v>
      </c>
      <c r="D1289" s="0" t="n">
        <v>132</v>
      </c>
      <c r="E1289" s="0" t="n">
        <v>62912</v>
      </c>
      <c r="F1289" s="0" t="n">
        <v>21450.0006829184</v>
      </c>
      <c r="G1289" s="0" t="n">
        <v>100</v>
      </c>
      <c r="H1289" s="0" t="n">
        <v>98.22</v>
      </c>
      <c r="I1289" s="0" t="n">
        <v>11609.722594956</v>
      </c>
      <c r="J1289" s="0" t="n">
        <v>0.193162193902976</v>
      </c>
      <c r="K1289" s="0" t="n">
        <v>131.390403997481</v>
      </c>
      <c r="L1289" s="0" t="n">
        <v>-52.89669062</v>
      </c>
      <c r="M1289" s="0" t="n">
        <v>2586.35317659</v>
      </c>
      <c r="N1289" s="0" t="n">
        <v>2338.76876651</v>
      </c>
      <c r="O1289" s="0" t="n">
        <v>3376.32109842833</v>
      </c>
      <c r="P1289" s="0" t="n">
        <v>6702.64734084</v>
      </c>
      <c r="Q1289" s="0" t="n">
        <v>2.07104166666667</v>
      </c>
      <c r="R1289" s="0" t="n">
        <v>3.41</v>
      </c>
      <c r="S1289" s="0" t="n">
        <v>115.997333717581</v>
      </c>
      <c r="T1289" s="0" t="n">
        <v>0.694038484515563</v>
      </c>
      <c r="U1289" s="0" t="n">
        <v>2422.247822201</v>
      </c>
      <c r="V1289" s="0" t="n">
        <v>2724.738457009</v>
      </c>
      <c r="W1289" s="0" t="n">
        <v>5.56037128083411</v>
      </c>
      <c r="X1289" s="0" t="n">
        <v>0</v>
      </c>
      <c r="Y1289" s="0" t="n">
        <v>8662.20463249583</v>
      </c>
      <c r="Z1289" s="0" t="n">
        <v>4176.88491234</v>
      </c>
      <c r="AA1289" s="0" t="n">
        <v>4749.16803742</v>
      </c>
      <c r="AB1289" s="0" t="n">
        <v>3913.03659507583</v>
      </c>
      <c r="AC1289" s="0" t="n">
        <v>207.971586864626</v>
      </c>
      <c r="AD1289" s="0" t="n">
        <f aca="false">L1289/I1289</f>
        <v>-0.00455624070147737</v>
      </c>
    </row>
    <row r="1290" customFormat="false" ht="13.8" hidden="false" customHeight="false" outlineLevel="0" collapsed="false">
      <c r="A1290" s="0" t="n">
        <v>2006</v>
      </c>
      <c r="B1290" s="0" t="s">
        <v>100</v>
      </c>
      <c r="C1290" s="0" t="s">
        <v>101</v>
      </c>
      <c r="D1290" s="0" t="n">
        <v>132</v>
      </c>
      <c r="E1290" s="0" t="n">
        <v>63293</v>
      </c>
      <c r="F1290" s="0" t="n">
        <v>21841.5918855572</v>
      </c>
      <c r="G1290" s="0" t="n">
        <v>101.664110334599</v>
      </c>
      <c r="H1290" s="0" t="n">
        <v>100</v>
      </c>
      <c r="I1290" s="0" t="n">
        <v>12166.2968618</v>
      </c>
      <c r="J1290" s="0" t="n">
        <v>0.20040732858024</v>
      </c>
      <c r="K1290" s="0" t="n">
        <v>133.881566057274</v>
      </c>
      <c r="L1290" s="0" t="n">
        <v>-65.86711795</v>
      </c>
      <c r="M1290" s="0" t="n">
        <v>2855.42673799</v>
      </c>
      <c r="N1290" s="0" t="n">
        <v>2564.2015087</v>
      </c>
      <c r="O1290" s="0" t="n">
        <v>3688.941458535</v>
      </c>
      <c r="P1290" s="0" t="n">
        <v>7248.98736657</v>
      </c>
      <c r="Q1290" s="0" t="n">
        <v>2.88915</v>
      </c>
      <c r="R1290" s="0" t="n">
        <v>3.79666666666667</v>
      </c>
      <c r="S1290" s="0" t="n">
        <v>139.574901136259</v>
      </c>
      <c r="T1290" s="0" t="n">
        <v>0.663617722405295</v>
      </c>
      <c r="U1290" s="0" t="n">
        <v>2424.737179016</v>
      </c>
      <c r="V1290" s="0" t="n">
        <v>2705.136493978</v>
      </c>
      <c r="W1290" s="0" t="n">
        <v>4.98069096431283</v>
      </c>
      <c r="X1290" s="0" t="n">
        <v>0</v>
      </c>
      <c r="Y1290" s="0" t="n">
        <v>9649.26084792333</v>
      </c>
      <c r="Z1290" s="0" t="n">
        <v>4739.74193533</v>
      </c>
      <c r="AA1290" s="0" t="n">
        <v>5277.29213726</v>
      </c>
      <c r="AB1290" s="0" t="n">
        <v>4371.96871066333</v>
      </c>
      <c r="AC1290" s="0" t="n">
        <v>233.015595052812</v>
      </c>
      <c r="AD1290" s="0" t="n">
        <f aca="false">L1290/I1290</f>
        <v>-0.00541390027698658</v>
      </c>
    </row>
    <row r="1291" customFormat="false" ht="13.8" hidden="false" customHeight="false" outlineLevel="0" collapsed="false">
      <c r="A1291" s="0" t="n">
        <v>2007</v>
      </c>
      <c r="B1291" s="0" t="s">
        <v>100</v>
      </c>
      <c r="C1291" s="0" t="s">
        <v>101</v>
      </c>
      <c r="D1291" s="0" t="n">
        <v>132</v>
      </c>
      <c r="E1291" s="0" t="n">
        <v>63682</v>
      </c>
      <c r="F1291" s="0" t="n">
        <v>22202.1725307566</v>
      </c>
      <c r="G1291" s="0" t="n">
        <v>103.423412850444</v>
      </c>
      <c r="H1291" s="0" t="n">
        <v>100.54</v>
      </c>
      <c r="I1291" s="0" t="n">
        <v>12765.9727512</v>
      </c>
      <c r="J1291" s="0" t="n">
        <v>0.209291150185541</v>
      </c>
      <c r="K1291" s="0" t="n">
        <v>136.026348745511</v>
      </c>
      <c r="L1291" s="0" t="n">
        <v>-120.3420906</v>
      </c>
      <c r="M1291" s="0" t="n">
        <v>3019.12736691</v>
      </c>
      <c r="N1291" s="0" t="n">
        <v>2633.39185306</v>
      </c>
      <c r="O1291" s="0" t="n">
        <v>3918.65541341167</v>
      </c>
      <c r="P1291" s="0" t="n">
        <v>8239.03638581</v>
      </c>
      <c r="Q1291" s="0" t="n">
        <v>3.86405</v>
      </c>
      <c r="R1291" s="0" t="n">
        <v>4.30416666666667</v>
      </c>
      <c r="S1291" s="0" t="n">
        <v>155.908586922182</v>
      </c>
      <c r="T1291" s="0" t="n">
        <v>0.663857941817858</v>
      </c>
      <c r="U1291" s="0" t="n">
        <v>2525.805721662</v>
      </c>
      <c r="V1291" s="0" t="n">
        <v>2832.932004589</v>
      </c>
      <c r="W1291" s="0" t="n">
        <v>4.45592690713946</v>
      </c>
      <c r="X1291" s="0" t="n">
        <v>0</v>
      </c>
      <c r="Y1291" s="0" t="n">
        <v>10792.8677609708</v>
      </c>
      <c r="Z1291" s="0" t="n">
        <v>5317.24647813</v>
      </c>
      <c r="AA1291" s="0" t="n">
        <v>5837.28918773</v>
      </c>
      <c r="AB1291" s="0" t="n">
        <v>4955.57857324083</v>
      </c>
      <c r="AC1291" s="0" t="n">
        <v>248.313703828142</v>
      </c>
      <c r="AD1291" s="0" t="n">
        <f aca="false">L1291/I1291</f>
        <v>-0.00942678579575441</v>
      </c>
    </row>
    <row r="1292" customFormat="false" ht="13.8" hidden="false" customHeight="false" outlineLevel="0" collapsed="false">
      <c r="A1292" s="0" t="n">
        <v>2008</v>
      </c>
      <c r="B1292" s="0" t="s">
        <v>100</v>
      </c>
      <c r="C1292" s="0" t="s">
        <v>101</v>
      </c>
      <c r="D1292" s="0" t="n">
        <v>132</v>
      </c>
      <c r="E1292" s="0" t="n">
        <v>64058</v>
      </c>
      <c r="F1292" s="0" t="n">
        <v>22057.3504510492</v>
      </c>
      <c r="G1292" s="0" t="n">
        <v>103.048232155533</v>
      </c>
      <c r="H1292" s="0" t="n">
        <v>100.44</v>
      </c>
      <c r="I1292" s="0" t="n">
        <v>13081.73733186</v>
      </c>
      <c r="J1292" s="0" t="n">
        <v>0.213022082750524</v>
      </c>
      <c r="K1292" s="0" t="n">
        <v>140.327501892844</v>
      </c>
      <c r="L1292" s="0" t="n">
        <v>-119.2373508</v>
      </c>
      <c r="M1292" s="0" t="n">
        <v>3185.41246641</v>
      </c>
      <c r="N1292" s="0" t="n">
        <v>2708.89250376</v>
      </c>
      <c r="O1292" s="0" t="n">
        <v>3972.97630584333</v>
      </c>
      <c r="P1292" s="0" t="n">
        <v>8906.35456105</v>
      </c>
      <c r="Q1292" s="0" t="n">
        <v>3.61893333333333</v>
      </c>
      <c r="R1292" s="0" t="n">
        <v>4.23416666666667</v>
      </c>
      <c r="S1292" s="0" t="n">
        <v>116.555079229673</v>
      </c>
      <c r="T1292" s="0" t="n">
        <v>0.703098873861515</v>
      </c>
      <c r="U1292" s="0" t="n">
        <v>2512.38746527</v>
      </c>
      <c r="V1292" s="0" t="n">
        <v>2958.963646827</v>
      </c>
      <c r="W1292" s="0" t="n">
        <v>4.71335057842926</v>
      </c>
      <c r="X1292" s="0" t="n">
        <v>1</v>
      </c>
      <c r="Y1292" s="0" t="n">
        <v>11921.3056683933</v>
      </c>
      <c r="Z1292" s="0" t="n">
        <v>5742.32629284</v>
      </c>
      <c r="AA1292" s="0" t="n">
        <v>6253.4348681</v>
      </c>
      <c r="AB1292" s="0" t="n">
        <v>5667.87080029333</v>
      </c>
      <c r="AC1292" s="0" t="n">
        <v>250.381015824808</v>
      </c>
      <c r="AD1292" s="0" t="n">
        <f aca="false">L1292/I1292</f>
        <v>-0.0091147947535686</v>
      </c>
    </row>
    <row r="1293" customFormat="false" ht="13.8" hidden="false" customHeight="false" outlineLevel="0" collapsed="false">
      <c r="A1293" s="0" t="n">
        <v>2009</v>
      </c>
      <c r="B1293" s="0" t="s">
        <v>100</v>
      </c>
      <c r="C1293" s="0" t="s">
        <v>101</v>
      </c>
      <c r="D1293" s="0" t="n">
        <v>132</v>
      </c>
      <c r="E1293" s="0" t="n">
        <v>64399.2440331536</v>
      </c>
      <c r="F1293" s="0" t="n">
        <v>21244.2073068606</v>
      </c>
      <c r="G1293" s="0" t="n">
        <v>99.5043045317694</v>
      </c>
      <c r="H1293" s="0" t="n">
        <v>100.56</v>
      </c>
      <c r="I1293" s="0" t="n">
        <v>12720.91506487</v>
      </c>
      <c r="J1293" s="0" t="n">
        <v>0.194942031406173</v>
      </c>
      <c r="K1293" s="0" t="n">
        <v>140.470635944775</v>
      </c>
      <c r="L1293" s="0" t="n">
        <v>-102.9260764</v>
      </c>
      <c r="M1293" s="0" t="n">
        <v>2637.38007162</v>
      </c>
      <c r="N1293" s="0" t="n">
        <v>2240.65071845</v>
      </c>
      <c r="O1293" s="0" t="n">
        <v>4109.75809937583</v>
      </c>
      <c r="P1293" s="0" t="n">
        <v>8879.35537093</v>
      </c>
      <c r="Q1293" s="0" t="n">
        <v>0.647225</v>
      </c>
      <c r="R1293" s="0" t="n">
        <v>3.64919166666667</v>
      </c>
      <c r="S1293" s="0" t="n">
        <v>90.5622081075821</v>
      </c>
      <c r="T1293" s="0" t="n">
        <v>0.812117066600917</v>
      </c>
      <c r="U1293" s="0" t="n">
        <v>2276.45941108</v>
      </c>
      <c r="V1293" s="0" t="n">
        <v>3052.20071885</v>
      </c>
      <c r="W1293" s="0" t="n">
        <v>4.55335971123143</v>
      </c>
      <c r="X1293" s="0" t="n">
        <v>0</v>
      </c>
      <c r="Y1293" s="0" t="n">
        <v>12011.0832231983</v>
      </c>
      <c r="Z1293" s="0" t="n">
        <v>5990.69129175</v>
      </c>
      <c r="AA1293" s="0" t="n">
        <v>6489.45475627</v>
      </c>
      <c r="AB1293" s="0" t="n">
        <v>5521.62846692833</v>
      </c>
      <c r="AC1293" s="0" t="n">
        <v>232.602132653478</v>
      </c>
      <c r="AD1293" s="0" t="n">
        <f aca="false">L1293/I1293</f>
        <v>-0.00809109060748625</v>
      </c>
    </row>
    <row r="1294" customFormat="false" ht="13.8" hidden="false" customHeight="false" outlineLevel="0" collapsed="false">
      <c r="A1294" s="0" t="n">
        <v>2010</v>
      </c>
      <c r="B1294" s="0" t="s">
        <v>100</v>
      </c>
      <c r="C1294" s="0" t="s">
        <v>101</v>
      </c>
      <c r="D1294" s="0" t="n">
        <v>132</v>
      </c>
      <c r="E1294" s="0" t="n">
        <v>64707.4977066066</v>
      </c>
      <c r="F1294" s="0" t="n">
        <v>21477.4774024526</v>
      </c>
      <c r="G1294" s="0" t="n">
        <v>100.960554705134</v>
      </c>
      <c r="H1294" s="0" t="n">
        <v>101.906706600359</v>
      </c>
      <c r="I1294" s="0" t="n">
        <v>13100.21564055</v>
      </c>
      <c r="J1294" s="0" t="n">
        <v>0.194556955747238</v>
      </c>
      <c r="K1294" s="0" t="n">
        <v>142.909206184776</v>
      </c>
      <c r="L1294" s="0" t="n">
        <v>-106.1448816</v>
      </c>
      <c r="M1294" s="0" t="n">
        <v>3012.17422271</v>
      </c>
      <c r="N1294" s="0" t="n">
        <v>2558.24541914</v>
      </c>
      <c r="O1294" s="0" t="n">
        <v>4472.15520979667</v>
      </c>
      <c r="P1294" s="0" t="n">
        <v>9552.65587401</v>
      </c>
      <c r="Q1294" s="0" t="n">
        <v>0.376258333333334</v>
      </c>
      <c r="R1294" s="0" t="n">
        <v>3.1171</v>
      </c>
      <c r="S1294" s="0" t="n">
        <v>100</v>
      </c>
      <c r="T1294" s="0" t="n">
        <v>0.843404243007882</v>
      </c>
      <c r="U1294" s="0" t="n">
        <v>2586.32693831</v>
      </c>
      <c r="V1294" s="0" t="n">
        <v>3313.46839195</v>
      </c>
      <c r="W1294" s="0" t="n">
        <v>4.90912288579554</v>
      </c>
      <c r="X1294" s="0" t="n">
        <v>0</v>
      </c>
      <c r="Y1294" s="0" t="n">
        <v>12394.0708238492</v>
      </c>
      <c r="Z1294" s="0" t="n">
        <v>6542.61351155</v>
      </c>
      <c r="AA1294" s="0" t="n">
        <v>6890.91355941</v>
      </c>
      <c r="AB1294" s="0" t="n">
        <v>5503.15726443917</v>
      </c>
      <c r="AC1294" s="0" t="n">
        <v>244.533476177095</v>
      </c>
      <c r="AD1294" s="0" t="n">
        <f aca="false">L1294/I1294</f>
        <v>-0.00810252934092493</v>
      </c>
    </row>
    <row r="1295" customFormat="false" ht="13.8" hidden="false" customHeight="false" outlineLevel="0" collapsed="false">
      <c r="A1295" s="0" t="n">
        <v>2011</v>
      </c>
      <c r="B1295" s="0" t="s">
        <v>100</v>
      </c>
      <c r="C1295" s="0" t="s">
        <v>101</v>
      </c>
      <c r="D1295" s="0" t="n">
        <v>132</v>
      </c>
      <c r="E1295" s="0" t="n">
        <v>65021.9370725034</v>
      </c>
      <c r="F1295" s="0" t="n">
        <v>22268.3719458824</v>
      </c>
      <c r="G1295" s="0" t="n">
        <v>102.554349323799</v>
      </c>
      <c r="H1295" s="0" t="n">
        <v>101.896789256412</v>
      </c>
      <c r="I1295" s="0" t="n">
        <v>13500.34941055</v>
      </c>
      <c r="J1295" s="0" t="n">
        <v>0.199704640464256</v>
      </c>
      <c r="K1295" s="0" t="n">
        <v>146.180397914346</v>
      </c>
      <c r="L1295" s="0" t="n">
        <v>-135.4080732</v>
      </c>
      <c r="M1295" s="0" t="n">
        <v>3360.71697466</v>
      </c>
      <c r="N1295" s="0" t="n">
        <v>2759.49302674</v>
      </c>
      <c r="O1295" s="0" t="n">
        <v>4695.79008317583</v>
      </c>
      <c r="P1295" s="0" t="n">
        <v>9931.35296925</v>
      </c>
      <c r="Q1295" s="0" t="n">
        <v>0.693358333333333</v>
      </c>
      <c r="R1295" s="0" t="n">
        <v>3.32121666666667</v>
      </c>
      <c r="S1295" s="0" t="n">
        <v>98.4744417753057</v>
      </c>
      <c r="T1295" s="0" t="n">
        <v>0.877079840061912</v>
      </c>
      <c r="U1295" s="0" t="n">
        <v>2539.865504</v>
      </c>
      <c r="V1295" s="0" t="n">
        <v>3139.52171469</v>
      </c>
      <c r="W1295" s="0" t="n">
        <v>5.06961125280161</v>
      </c>
      <c r="X1295" s="0" t="n">
        <v>0</v>
      </c>
      <c r="Y1295" s="0" t="n">
        <v>13194.7106194467</v>
      </c>
      <c r="Z1295" s="0" t="n">
        <v>6899.17205804</v>
      </c>
      <c r="AA1295" s="0" t="n">
        <v>7221.4962087</v>
      </c>
      <c r="AB1295" s="0" t="n">
        <v>5973.21441074667</v>
      </c>
      <c r="AC1295" s="0" t="n">
        <v>259.063726210807</v>
      </c>
      <c r="AD1295" s="0" t="n">
        <f aca="false">L1295/I1295</f>
        <v>-0.010029968046174</v>
      </c>
    </row>
    <row r="1296" customFormat="false" ht="13.8" hidden="false" customHeight="false" outlineLevel="0" collapsed="false">
      <c r="A1296" s="0" t="n">
        <v>2012</v>
      </c>
      <c r="B1296" s="0" t="s">
        <v>100</v>
      </c>
      <c r="C1296" s="0" t="s">
        <v>101</v>
      </c>
      <c r="D1296" s="0" t="n">
        <v>132</v>
      </c>
      <c r="E1296" s="0" t="n">
        <v>65337.4073871409</v>
      </c>
      <c r="F1296" s="0" t="n">
        <v>22610.4458796165</v>
      </c>
      <c r="G1296" s="0" t="n">
        <v>102.417659759214</v>
      </c>
      <c r="H1296" s="0" t="n">
        <v>101.183721310904</v>
      </c>
      <c r="I1296" s="0" t="n">
        <v>13685.60478649</v>
      </c>
      <c r="J1296" s="0" t="n">
        <v>0.197588972648183</v>
      </c>
      <c r="K1296" s="0" t="n">
        <v>149.419755532128</v>
      </c>
      <c r="L1296" s="0" t="n">
        <v>-205.1085818</v>
      </c>
      <c r="M1296" s="0" t="n">
        <v>3401.19608113</v>
      </c>
      <c r="N1296" s="0" t="n">
        <v>2849.2148252</v>
      </c>
      <c r="O1296" s="0" t="n">
        <v>4993.45517031333</v>
      </c>
      <c r="P1296" s="0" t="n">
        <v>10498.32284263</v>
      </c>
      <c r="Q1296" s="0" t="n">
        <v>0.0493333333333333</v>
      </c>
      <c r="R1296" s="0" t="n">
        <v>2.53618333333333</v>
      </c>
      <c r="S1296" s="0" t="n">
        <v>90.862007031463</v>
      </c>
      <c r="T1296" s="0" t="n">
        <v>0.919995983753891</v>
      </c>
      <c r="U1296" s="0" t="n">
        <v>2638.5870325</v>
      </c>
      <c r="V1296" s="0" t="n">
        <v>3190.77819467</v>
      </c>
      <c r="W1296" s="0" t="n">
        <v>4.97163104441413</v>
      </c>
      <c r="X1296" s="0" t="n">
        <v>0</v>
      </c>
      <c r="Y1296" s="0" t="n">
        <v>13386.3391642725</v>
      </c>
      <c r="Z1296" s="0" t="n">
        <v>7138.34709938</v>
      </c>
      <c r="AA1296" s="0" t="n">
        <v>7390.51008932</v>
      </c>
      <c r="AB1296" s="0" t="n">
        <v>5995.8290749525</v>
      </c>
      <c r="AC1296" s="0" t="n">
        <v>257.882405069854</v>
      </c>
      <c r="AD1296" s="0" t="n">
        <f aca="false">L1296/I1296</f>
        <v>-0.014987177037472</v>
      </c>
    </row>
    <row r="1297" customFormat="false" ht="13.8" hidden="false" customHeight="false" outlineLevel="0" collapsed="false">
      <c r="A1297" s="0" t="n">
        <v>2013</v>
      </c>
      <c r="B1297" s="0" t="s">
        <v>100</v>
      </c>
      <c r="C1297" s="0" t="s">
        <v>101</v>
      </c>
      <c r="D1297" s="0" t="n">
        <v>132</v>
      </c>
      <c r="E1297" s="0" t="n">
        <v>65669.3728816287</v>
      </c>
      <c r="F1297" s="0" t="n">
        <v>22991.206547459</v>
      </c>
      <c r="G1297" s="0" t="n">
        <v>102.257500645259</v>
      </c>
      <c r="H1297" s="0" t="n">
        <v>101.202031721865</v>
      </c>
      <c r="I1297" s="0" t="n">
        <v>13892.24436063</v>
      </c>
      <c r="J1297" s="0" t="n">
        <v>0.192020166771904</v>
      </c>
      <c r="K1297" s="0" t="n">
        <v>150.893034321674</v>
      </c>
      <c r="L1297" s="0" t="n">
        <v>-193.5414253</v>
      </c>
      <c r="M1297" s="0" t="n">
        <v>3317.13519158</v>
      </c>
      <c r="N1297" s="0" t="n">
        <v>2806.36115439</v>
      </c>
      <c r="O1297" s="0" t="n">
        <v>5241.45283330333</v>
      </c>
      <c r="P1297" s="0" t="n">
        <v>10792.84097606</v>
      </c>
      <c r="Q1297" s="0" t="n">
        <v>0.0430666666666666</v>
      </c>
      <c r="R1297" s="0" t="n">
        <v>2.20460833333333</v>
      </c>
      <c r="S1297" s="0" t="n">
        <v>107.544785494377</v>
      </c>
      <c r="T1297" s="0" t="n">
        <v>0.948059593703999</v>
      </c>
      <c r="U1297" s="0" t="n">
        <v>2751.07709843</v>
      </c>
      <c r="V1297" s="0" t="n">
        <v>3201.91634453</v>
      </c>
      <c r="W1297" s="0" t="n">
        <v>4.75641360307447</v>
      </c>
      <c r="X1297" s="0" t="n">
        <v>0</v>
      </c>
      <c r="Y1297" s="0" t="n">
        <v>13603.7599383383</v>
      </c>
      <c r="Z1297" s="0" t="n">
        <v>7385.76752021</v>
      </c>
      <c r="AA1297" s="0" t="n">
        <v>7586.798662</v>
      </c>
      <c r="AB1297" s="0" t="n">
        <v>6016.96127633833</v>
      </c>
      <c r="AC1297" s="0" t="n">
        <v>252.444591462472</v>
      </c>
      <c r="AD1297" s="0" t="n">
        <f aca="false">L1297/I1297</f>
        <v>-0.0139316168270469</v>
      </c>
    </row>
    <row r="1298" customFormat="false" ht="13.8" hidden="false" customHeight="false" outlineLevel="0" collapsed="false">
      <c r="A1298" s="0" t="n">
        <v>1870</v>
      </c>
      <c r="B1298" s="0" t="s">
        <v>102</v>
      </c>
      <c r="C1298" s="0" t="s">
        <v>103</v>
      </c>
      <c r="D1298" s="0" t="n">
        <v>112</v>
      </c>
      <c r="E1298" s="0" t="n">
        <v>31400</v>
      </c>
      <c r="F1298" s="0" t="n">
        <v>3190.43401273885</v>
      </c>
      <c r="G1298" s="0" t="n">
        <v>13.8153076230846</v>
      </c>
      <c r="H1298" s="0" t="n">
        <v>14.81</v>
      </c>
      <c r="I1298" s="0" t="n">
        <v>1.05620242483172</v>
      </c>
      <c r="J1298" s="0" t="n">
        <v>0.0743434338769017</v>
      </c>
      <c r="K1298" s="0" t="n">
        <v>2.19721303794351</v>
      </c>
      <c r="L1298" s="0" t="n">
        <v>0.0553</v>
      </c>
      <c r="M1298" s="0" t="n">
        <v>0.279</v>
      </c>
      <c r="N1298" s="0" t="n">
        <v>0.246</v>
      </c>
      <c r="O1298" s="0" t="n">
        <v>0.125289568678135</v>
      </c>
      <c r="P1298" s="0" t="n">
        <v>0.500278672246328</v>
      </c>
      <c r="Q1298" s="0" t="n">
        <v>3.05</v>
      </c>
      <c r="R1298" s="0" t="n">
        <v>3.24</v>
      </c>
      <c r="S1298" s="0" t="n">
        <v>11.2867670823555</v>
      </c>
      <c r="T1298" s="0" t="n">
        <v>0.773530462257828</v>
      </c>
      <c r="U1298" s="0" t="n">
        <v>0.068</v>
      </c>
      <c r="V1298" s="0" t="n">
        <v>0.068</v>
      </c>
      <c r="W1298" s="0" t="n">
        <v>0.179</v>
      </c>
      <c r="X1298" s="0" t="n">
        <v>0</v>
      </c>
      <c r="AD1298" s="0" t="n">
        <f aca="false">L1298/I1298</f>
        <v>0.0523573878452423</v>
      </c>
    </row>
    <row r="1299" customFormat="false" ht="13.8" hidden="false" customHeight="false" outlineLevel="0" collapsed="false">
      <c r="A1299" s="0" t="n">
        <v>1871</v>
      </c>
      <c r="B1299" s="0" t="s">
        <v>102</v>
      </c>
      <c r="C1299" s="0" t="s">
        <v>103</v>
      </c>
      <c r="D1299" s="0" t="n">
        <v>112</v>
      </c>
      <c r="E1299" s="0" t="n">
        <v>31685</v>
      </c>
      <c r="F1299" s="0" t="n">
        <v>3331.87501972542</v>
      </c>
      <c r="G1299" s="0" t="n">
        <v>14.2106682967376</v>
      </c>
      <c r="H1299" s="0" t="n">
        <v>15.24</v>
      </c>
      <c r="I1299" s="0" t="n">
        <v>1.14166431960643</v>
      </c>
      <c r="J1299" s="0" t="n">
        <v>0.0782649461790106</v>
      </c>
      <c r="K1299" s="0" t="n">
        <v>2.22797402047472</v>
      </c>
      <c r="L1299" s="0" t="n">
        <v>0.0765</v>
      </c>
      <c r="M1299" s="0" t="n">
        <v>0.304</v>
      </c>
      <c r="N1299" s="0" t="n">
        <v>0.285</v>
      </c>
      <c r="O1299" s="0" t="n">
        <v>0.134783248471375</v>
      </c>
      <c r="P1299" s="0" t="n">
        <v>0.55140755311117</v>
      </c>
      <c r="Q1299" s="0" t="n">
        <v>2.63</v>
      </c>
      <c r="R1299" s="0" t="n">
        <v>3.23</v>
      </c>
      <c r="S1299" s="0" t="n">
        <v>13.546377852243</v>
      </c>
      <c r="T1299" s="0" t="n">
        <v>0.717103749206297</v>
      </c>
      <c r="U1299" s="0" t="n">
        <v>0.073</v>
      </c>
      <c r="V1299" s="0" t="n">
        <v>0.07</v>
      </c>
      <c r="W1299" s="0" t="n">
        <v>0.1832</v>
      </c>
      <c r="X1299" s="0" t="n">
        <v>0</v>
      </c>
      <c r="AD1299" s="0" t="n">
        <f aca="false">L1299/I1299</f>
        <v>0.0670074370252478</v>
      </c>
    </row>
    <row r="1300" customFormat="false" ht="13.8" hidden="false" customHeight="false" outlineLevel="0" collapsed="false">
      <c r="A1300" s="0" t="n">
        <v>1872</v>
      </c>
      <c r="B1300" s="0" t="s">
        <v>102</v>
      </c>
      <c r="C1300" s="0" t="s">
        <v>103</v>
      </c>
      <c r="D1300" s="0" t="n">
        <v>112</v>
      </c>
      <c r="E1300" s="0" t="n">
        <v>31874</v>
      </c>
      <c r="F1300" s="0" t="n">
        <v>3319.16540126749</v>
      </c>
      <c r="G1300" s="0" t="n">
        <v>14.156266795906</v>
      </c>
      <c r="H1300" s="0" t="n">
        <v>15.35</v>
      </c>
      <c r="I1300" s="0" t="n">
        <v>1.21136050679682</v>
      </c>
      <c r="J1300" s="0" t="n">
        <v>0.0879182674990656</v>
      </c>
      <c r="K1300" s="0" t="n">
        <v>2.33268879943703</v>
      </c>
      <c r="L1300" s="0" t="n">
        <v>0.0973</v>
      </c>
      <c r="M1300" s="0" t="n">
        <v>0.326</v>
      </c>
      <c r="N1300" s="0" t="n">
        <v>0.318</v>
      </c>
      <c r="O1300" s="0" t="n">
        <v>0.136141305521052</v>
      </c>
      <c r="P1300" s="0" t="n">
        <v>0.572045417503669</v>
      </c>
      <c r="Q1300" s="0" t="n">
        <v>3.9</v>
      </c>
      <c r="R1300" s="0" t="n">
        <v>3.24</v>
      </c>
      <c r="S1300" s="0" t="n">
        <v>13.9906990457966</v>
      </c>
      <c r="T1300" s="0" t="n">
        <v>0.674093113475503</v>
      </c>
      <c r="U1300" s="0" t="n">
        <v>0.075</v>
      </c>
      <c r="V1300" s="0" t="n">
        <v>0.069</v>
      </c>
      <c r="W1300" s="0" t="n">
        <v>0.1837</v>
      </c>
      <c r="X1300" s="0" t="n">
        <v>0</v>
      </c>
      <c r="AD1300" s="0" t="n">
        <f aca="false">L1300/I1300</f>
        <v>0.0803229092033791</v>
      </c>
    </row>
    <row r="1301" customFormat="false" ht="13.8" hidden="false" customHeight="false" outlineLevel="0" collapsed="false">
      <c r="A1301" s="0" t="n">
        <v>1873</v>
      </c>
      <c r="B1301" s="0" t="s">
        <v>102</v>
      </c>
      <c r="C1301" s="0" t="s">
        <v>103</v>
      </c>
      <c r="D1301" s="0" t="n">
        <v>112</v>
      </c>
      <c r="E1301" s="0" t="n">
        <v>32177</v>
      </c>
      <c r="F1301" s="0" t="n">
        <v>3364.69764117227</v>
      </c>
      <c r="G1301" s="0" t="n">
        <v>14.4744538332869</v>
      </c>
      <c r="H1301" s="0" t="n">
        <v>15.55</v>
      </c>
      <c r="I1301" s="0" t="n">
        <v>1.2700453089256</v>
      </c>
      <c r="J1301" s="0" t="n">
        <v>0.0888303396973176</v>
      </c>
      <c r="K1301" s="0" t="n">
        <v>2.40500215221958</v>
      </c>
      <c r="L1301" s="0" t="n">
        <v>0.0857</v>
      </c>
      <c r="M1301" s="0" t="n">
        <v>0.342</v>
      </c>
      <c r="N1301" s="0" t="n">
        <v>0.315</v>
      </c>
      <c r="O1301" s="0" t="n">
        <v>0.137078638844965</v>
      </c>
      <c r="P1301" s="0" t="n">
        <v>0.572080098132812</v>
      </c>
      <c r="Q1301" s="0" t="n">
        <v>4.49</v>
      </c>
      <c r="R1301" s="0" t="n">
        <v>3.24</v>
      </c>
      <c r="S1301" s="0" t="n">
        <v>14.2649167470942</v>
      </c>
      <c r="T1301" s="0" t="n">
        <v>0.618401434850711</v>
      </c>
      <c r="U1301" s="0" t="n">
        <v>0.075</v>
      </c>
      <c r="V1301" s="0" t="n">
        <v>0.075</v>
      </c>
      <c r="W1301" s="0" t="n">
        <v>0.1803</v>
      </c>
      <c r="X1301" s="0" t="n">
        <v>0</v>
      </c>
      <c r="AD1301" s="0" t="n">
        <f aca="false">L1301/I1301</f>
        <v>0.0674779075972481</v>
      </c>
    </row>
    <row r="1302" customFormat="false" ht="13.8" hidden="false" customHeight="false" outlineLevel="0" collapsed="false">
      <c r="A1302" s="0" t="n">
        <v>1874</v>
      </c>
      <c r="B1302" s="0" t="s">
        <v>102</v>
      </c>
      <c r="C1302" s="0" t="s">
        <v>103</v>
      </c>
      <c r="D1302" s="0" t="n">
        <v>112</v>
      </c>
      <c r="E1302" s="0" t="n">
        <v>32501</v>
      </c>
      <c r="F1302" s="0" t="n">
        <v>3386.44410941202</v>
      </c>
      <c r="G1302" s="0" t="n">
        <v>14.4184238441193</v>
      </c>
      <c r="H1302" s="0" t="n">
        <v>15.93</v>
      </c>
      <c r="I1302" s="0" t="n">
        <v>1.26289705280125</v>
      </c>
      <c r="J1302" s="0" t="n">
        <v>0.100767779239879</v>
      </c>
      <c r="K1302" s="0" t="n">
        <v>2.32563708119634</v>
      </c>
      <c r="L1302" s="0" t="n">
        <v>0.0776</v>
      </c>
      <c r="M1302" s="0" t="n">
        <v>0.341</v>
      </c>
      <c r="N1302" s="0" t="n">
        <v>0.301</v>
      </c>
      <c r="O1302" s="0" t="n">
        <v>0.137706789151804</v>
      </c>
      <c r="P1302" s="0" t="n">
        <v>0.590995491277876</v>
      </c>
      <c r="Q1302" s="0" t="n">
        <v>3.41</v>
      </c>
      <c r="R1302" s="0" t="n">
        <v>3.24</v>
      </c>
      <c r="S1302" s="0" t="n">
        <v>14.0937377461291</v>
      </c>
      <c r="T1302" s="0" t="n">
        <v>0.630810622938481</v>
      </c>
      <c r="U1302" s="0" t="n">
        <v>0.074</v>
      </c>
      <c r="V1302" s="0" t="n">
        <v>0.073</v>
      </c>
      <c r="W1302" s="0" t="n">
        <v>0.1845</v>
      </c>
      <c r="X1302" s="0" t="n">
        <v>0</v>
      </c>
      <c r="AD1302" s="0" t="n">
        <f aca="false">L1302/I1302</f>
        <v>0.0614460219286079</v>
      </c>
    </row>
    <row r="1303" customFormat="false" ht="13.8" hidden="false" customHeight="false" outlineLevel="0" collapsed="false">
      <c r="A1303" s="0" t="n">
        <v>1875</v>
      </c>
      <c r="B1303" s="0" t="s">
        <v>102</v>
      </c>
      <c r="C1303" s="0" t="s">
        <v>103</v>
      </c>
      <c r="D1303" s="0" t="n">
        <v>112</v>
      </c>
      <c r="E1303" s="0" t="n">
        <v>32839</v>
      </c>
      <c r="F1303" s="0" t="n">
        <v>3433.66838210664</v>
      </c>
      <c r="G1303" s="0" t="n">
        <v>14.6533629073347</v>
      </c>
      <c r="H1303" s="0" t="n">
        <v>15.99</v>
      </c>
      <c r="I1303" s="0" t="n">
        <v>1.23621351603041</v>
      </c>
      <c r="J1303" s="0" t="n">
        <v>0.10002247671364</v>
      </c>
      <c r="K1303" s="0" t="n">
        <v>2.28144997665361</v>
      </c>
      <c r="L1303" s="0" t="n">
        <v>0.0568</v>
      </c>
      <c r="M1303" s="0" t="n">
        <v>0.344</v>
      </c>
      <c r="N1303" s="0" t="n">
        <v>0.283</v>
      </c>
      <c r="O1303" s="0" t="n">
        <v>0.140803511458885</v>
      </c>
      <c r="P1303" s="0" t="n">
        <v>0.609195114771462</v>
      </c>
      <c r="Q1303" s="0" t="n">
        <v>2.9</v>
      </c>
      <c r="R1303" s="0" t="n">
        <v>3.2</v>
      </c>
      <c r="S1303" s="0" t="n">
        <v>14.585609193469</v>
      </c>
      <c r="T1303" s="0" t="n">
        <v>0.636543429488177</v>
      </c>
      <c r="U1303" s="0" t="n">
        <v>0.075</v>
      </c>
      <c r="V1303" s="0" t="n">
        <v>0.075</v>
      </c>
      <c r="W1303" s="0" t="n">
        <v>0.1789</v>
      </c>
      <c r="X1303" s="0" t="n">
        <v>0</v>
      </c>
      <c r="AD1303" s="0" t="n">
        <f aca="false">L1303/I1303</f>
        <v>0.0459467553650357</v>
      </c>
    </row>
    <row r="1304" customFormat="false" ht="13.8" hidden="false" customHeight="false" outlineLevel="0" collapsed="false">
      <c r="A1304" s="0" t="n">
        <v>1876</v>
      </c>
      <c r="B1304" s="0" t="s">
        <v>102</v>
      </c>
      <c r="C1304" s="0" t="s">
        <v>103</v>
      </c>
      <c r="D1304" s="0" t="n">
        <v>112</v>
      </c>
      <c r="E1304" s="0" t="n">
        <v>33200</v>
      </c>
      <c r="F1304" s="0" t="n">
        <v>3430.16042168675</v>
      </c>
      <c r="G1304" s="0" t="n">
        <v>14.5801982767898</v>
      </c>
      <c r="H1304" s="0" t="n">
        <v>15.98</v>
      </c>
      <c r="I1304" s="0" t="n">
        <v>1.21995706619594</v>
      </c>
      <c r="J1304" s="0" t="n">
        <v>0.102834958701452</v>
      </c>
      <c r="K1304" s="0" t="n">
        <v>2.27460562672364</v>
      </c>
      <c r="L1304" s="0" t="n">
        <v>0.0315</v>
      </c>
      <c r="M1304" s="0" t="n">
        <v>0.345</v>
      </c>
      <c r="N1304" s="0" t="n">
        <v>0.257</v>
      </c>
      <c r="O1304" s="0" t="n">
        <v>0.137684285324612</v>
      </c>
      <c r="P1304" s="0" t="n">
        <v>0.611103512725135</v>
      </c>
      <c r="Q1304" s="0" t="n">
        <v>1.89</v>
      </c>
      <c r="R1304" s="0" t="n">
        <v>3.16</v>
      </c>
      <c r="S1304" s="0" t="n">
        <v>15.0465144439826</v>
      </c>
      <c r="T1304" s="0" t="n">
        <v>0.654335344016375</v>
      </c>
      <c r="U1304" s="0" t="n">
        <v>0.077</v>
      </c>
      <c r="V1304" s="0" t="n">
        <v>0.076</v>
      </c>
      <c r="W1304" s="0" t="n">
        <v>0.1844</v>
      </c>
      <c r="X1304" s="0" t="n">
        <v>0</v>
      </c>
      <c r="AD1304" s="0" t="n">
        <f aca="false">L1304/I1304</f>
        <v>0.0258205807998006</v>
      </c>
    </row>
    <row r="1305" customFormat="false" ht="13.8" hidden="false" customHeight="false" outlineLevel="0" collapsed="false">
      <c r="A1305" s="0" t="n">
        <v>1877</v>
      </c>
      <c r="B1305" s="0" t="s">
        <v>102</v>
      </c>
      <c r="C1305" s="0" t="s">
        <v>103</v>
      </c>
      <c r="D1305" s="0" t="n">
        <v>112</v>
      </c>
      <c r="E1305" s="0" t="n">
        <v>33576</v>
      </c>
      <c r="F1305" s="0" t="n">
        <v>3425.1970455087</v>
      </c>
      <c r="G1305" s="0" t="n">
        <v>14.6179784834913</v>
      </c>
      <c r="H1305" s="0" t="n">
        <v>16.01</v>
      </c>
      <c r="I1305" s="0" t="n">
        <v>1.20670370003131</v>
      </c>
      <c r="J1305" s="0" t="n">
        <v>0.10097262544029</v>
      </c>
      <c r="K1305" s="0" t="n">
        <v>2.25868338733658</v>
      </c>
      <c r="L1305" s="0" t="n">
        <v>0.0105</v>
      </c>
      <c r="M1305" s="0" t="n">
        <v>0.363</v>
      </c>
      <c r="N1305" s="0" t="n">
        <v>0.253</v>
      </c>
      <c r="O1305" s="0" t="n">
        <v>0.133909512919962</v>
      </c>
      <c r="P1305" s="0" t="n">
        <v>0.578199302474928</v>
      </c>
      <c r="Q1305" s="0" t="n">
        <v>2.34</v>
      </c>
      <c r="R1305" s="0" t="n">
        <v>3.15</v>
      </c>
      <c r="S1305" s="0" t="n">
        <v>15.7401587598502</v>
      </c>
      <c r="T1305" s="0" t="n">
        <v>0.658060343199094</v>
      </c>
      <c r="U1305" s="0" t="n">
        <v>0.078</v>
      </c>
      <c r="V1305" s="0" t="n">
        <v>0.08</v>
      </c>
      <c r="W1305" s="0" t="n">
        <v>0.197</v>
      </c>
      <c r="X1305" s="0" t="n">
        <v>0</v>
      </c>
      <c r="AD1305" s="0" t="n">
        <f aca="false">L1305/I1305</f>
        <v>0.00870139040737801</v>
      </c>
    </row>
    <row r="1306" customFormat="false" ht="13.8" hidden="false" customHeight="false" outlineLevel="0" collapsed="false">
      <c r="A1306" s="0" t="n">
        <v>1878</v>
      </c>
      <c r="B1306" s="0" t="s">
        <v>102</v>
      </c>
      <c r="C1306" s="0" t="s">
        <v>103</v>
      </c>
      <c r="D1306" s="0" t="n">
        <v>112</v>
      </c>
      <c r="E1306" s="0" t="n">
        <v>33932</v>
      </c>
      <c r="F1306" s="0" t="n">
        <v>3402.50064835553</v>
      </c>
      <c r="G1306" s="0" t="n">
        <v>14.3769987039249</v>
      </c>
      <c r="H1306" s="0" t="n">
        <v>16.02</v>
      </c>
      <c r="I1306" s="0" t="n">
        <v>1.17509706803979</v>
      </c>
      <c r="J1306" s="0" t="n">
        <v>0.0921675467666683</v>
      </c>
      <c r="K1306" s="0" t="n">
        <v>2.20899235281517</v>
      </c>
      <c r="L1306" s="0" t="n">
        <v>0.0231</v>
      </c>
      <c r="M1306" s="0" t="n">
        <v>0.339</v>
      </c>
      <c r="N1306" s="0" t="n">
        <v>0.247</v>
      </c>
      <c r="O1306" s="0" t="n">
        <v>0.137868229651225</v>
      </c>
      <c r="P1306" s="0" t="n">
        <v>0.548427909057302</v>
      </c>
      <c r="Q1306" s="0" t="n">
        <v>3.23</v>
      </c>
      <c r="R1306" s="0" t="n">
        <v>3.15</v>
      </c>
      <c r="S1306" s="0" t="n">
        <v>15.1829571397515</v>
      </c>
      <c r="T1306" s="0" t="n">
        <v>0.674606596944995</v>
      </c>
      <c r="U1306" s="0" t="n">
        <v>0.081</v>
      </c>
      <c r="V1306" s="0" t="n">
        <v>0.083</v>
      </c>
      <c r="W1306" s="0" t="n">
        <v>0.2045</v>
      </c>
      <c r="X1306" s="0" t="n">
        <v>0</v>
      </c>
      <c r="AD1306" s="0" t="n">
        <f aca="false">L1306/I1306</f>
        <v>0.0196579505032157</v>
      </c>
    </row>
    <row r="1307" customFormat="false" ht="13.8" hidden="false" customHeight="false" outlineLevel="0" collapsed="false">
      <c r="A1307" s="0" t="n">
        <v>1879</v>
      </c>
      <c r="B1307" s="0" t="s">
        <v>102</v>
      </c>
      <c r="C1307" s="0" t="s">
        <v>103</v>
      </c>
      <c r="D1307" s="0" t="n">
        <v>112</v>
      </c>
      <c r="E1307" s="0" t="n">
        <v>34304</v>
      </c>
      <c r="F1307" s="0" t="n">
        <v>3352.50746268657</v>
      </c>
      <c r="G1307" s="0" t="n">
        <v>14.332810188626</v>
      </c>
      <c r="H1307" s="0" t="n">
        <v>15.64</v>
      </c>
      <c r="I1307" s="0" t="n">
        <v>1.13385864522631</v>
      </c>
      <c r="J1307" s="0" t="n">
        <v>0.0843757165672784</v>
      </c>
      <c r="K1307" s="0" t="n">
        <v>2.11179668929131</v>
      </c>
      <c r="L1307" s="0" t="n">
        <v>0.0309</v>
      </c>
      <c r="M1307" s="0" t="n">
        <v>0.334</v>
      </c>
      <c r="N1307" s="0" t="n">
        <v>0.251</v>
      </c>
      <c r="O1307" s="0" t="n">
        <v>0.129512460772088</v>
      </c>
      <c r="P1307" s="0" t="n">
        <v>0.55301538561227</v>
      </c>
      <c r="Q1307" s="0" t="n">
        <v>1.76</v>
      </c>
      <c r="R1307" s="0" t="n">
        <v>3.17</v>
      </c>
      <c r="S1307" s="0" t="n">
        <v>17.168887933631</v>
      </c>
      <c r="T1307" s="0" t="n">
        <v>0.702795118658702</v>
      </c>
      <c r="U1307" s="0" t="n">
        <v>0.073</v>
      </c>
      <c r="V1307" s="0" t="n">
        <v>0.082</v>
      </c>
      <c r="W1307" s="0" t="n">
        <v>0.206</v>
      </c>
      <c r="X1307" s="0" t="n">
        <v>0</v>
      </c>
      <c r="AD1307" s="0" t="n">
        <f aca="false">L1307/I1307</f>
        <v>0.0272520742599556</v>
      </c>
    </row>
    <row r="1308" customFormat="false" ht="13.8" hidden="false" customHeight="false" outlineLevel="0" collapsed="false">
      <c r="A1308" s="0" t="n">
        <v>1880</v>
      </c>
      <c r="B1308" s="0" t="s">
        <v>102</v>
      </c>
      <c r="C1308" s="0" t="s">
        <v>103</v>
      </c>
      <c r="D1308" s="0" t="n">
        <v>112</v>
      </c>
      <c r="E1308" s="0" t="n">
        <v>34623</v>
      </c>
      <c r="F1308" s="0" t="n">
        <v>3477.31993183722</v>
      </c>
      <c r="G1308" s="0" t="n">
        <v>14.7324489108432</v>
      </c>
      <c r="H1308" s="0" t="n">
        <v>16.31</v>
      </c>
      <c r="I1308" s="0" t="n">
        <v>1.20896830725364</v>
      </c>
      <c r="J1308" s="0" t="n">
        <v>0.0798802446245559</v>
      </c>
      <c r="K1308" s="0" t="n">
        <v>2.17515058997005</v>
      </c>
      <c r="L1308" s="0" t="n">
        <v>0.0327</v>
      </c>
      <c r="M1308" s="0" t="n">
        <v>0.378</v>
      </c>
      <c r="N1308" s="0" t="n">
        <v>0.29</v>
      </c>
      <c r="O1308" s="0" t="n">
        <v>0.126156455238664</v>
      </c>
      <c r="P1308" s="0" t="n">
        <v>0.550594485027929</v>
      </c>
      <c r="Q1308" s="0" t="n">
        <v>2.32</v>
      </c>
      <c r="R1308" s="0" t="n">
        <v>3.1</v>
      </c>
      <c r="S1308" s="0" t="n">
        <v>18.9269820580349</v>
      </c>
      <c r="T1308" s="0" t="n">
        <v>0.654011914944856</v>
      </c>
      <c r="U1308" s="0" t="n">
        <v>0.082</v>
      </c>
      <c r="V1308" s="0" t="n">
        <v>0.081</v>
      </c>
      <c r="W1308" s="0" t="n">
        <v>0.2064</v>
      </c>
      <c r="X1308" s="0" t="n">
        <v>0</v>
      </c>
      <c r="Y1308" s="0" t="n">
        <v>0.259837411095306</v>
      </c>
      <c r="Z1308" s="0" t="n">
        <v>0.0411</v>
      </c>
      <c r="AA1308" s="0" t="n">
        <v>0.0461376532078345</v>
      </c>
      <c r="AB1308" s="0" t="n">
        <v>0.213699757887471</v>
      </c>
      <c r="AD1308" s="0" t="n">
        <f aca="false">L1308/I1308</f>
        <v>0.027047855434923</v>
      </c>
    </row>
    <row r="1309" customFormat="false" ht="13.8" hidden="false" customHeight="false" outlineLevel="0" collapsed="false">
      <c r="A1309" s="0" t="n">
        <v>1881</v>
      </c>
      <c r="B1309" s="0" t="s">
        <v>102</v>
      </c>
      <c r="C1309" s="0" t="s">
        <v>103</v>
      </c>
      <c r="D1309" s="0" t="n">
        <v>112</v>
      </c>
      <c r="E1309" s="0" t="n">
        <v>34935</v>
      </c>
      <c r="F1309" s="0" t="n">
        <v>3568.42679261486</v>
      </c>
      <c r="G1309" s="0" t="n">
        <v>15.211225260199</v>
      </c>
      <c r="H1309" s="0" t="n">
        <v>16.05</v>
      </c>
      <c r="I1309" s="0" t="n">
        <v>1.23336173094117</v>
      </c>
      <c r="J1309" s="0" t="n">
        <v>0.0797639318282158</v>
      </c>
      <c r="K1309" s="0" t="n">
        <v>2.15122393348037</v>
      </c>
      <c r="L1309" s="0" t="n">
        <v>0.0605</v>
      </c>
      <c r="M1309" s="0" t="n">
        <v>0.365</v>
      </c>
      <c r="N1309" s="0" t="n">
        <v>0.303</v>
      </c>
      <c r="O1309" s="0" t="n">
        <v>0.128869634056211</v>
      </c>
      <c r="P1309" s="0" t="n">
        <v>0.572469322592834</v>
      </c>
      <c r="Q1309" s="0" t="n">
        <v>2.86</v>
      </c>
      <c r="R1309" s="0" t="n">
        <v>2.9</v>
      </c>
      <c r="S1309" s="0" t="n">
        <v>21.381811630962</v>
      </c>
      <c r="T1309" s="0" t="n">
        <v>0.643604947205268</v>
      </c>
      <c r="U1309" s="0" t="n">
        <v>0.084</v>
      </c>
      <c r="V1309" s="0" t="n">
        <v>0.083</v>
      </c>
      <c r="W1309" s="0" t="n">
        <v>0.207</v>
      </c>
      <c r="X1309" s="0" t="n">
        <v>0</v>
      </c>
      <c r="Y1309" s="0" t="n">
        <v>0.26678079658606</v>
      </c>
      <c r="Z1309" s="0" t="n">
        <v>0.0447</v>
      </c>
      <c r="AA1309" s="0" t="n">
        <v>0.0501789075034113</v>
      </c>
      <c r="AB1309" s="0" t="n">
        <v>0.216601889082648</v>
      </c>
      <c r="AD1309" s="0" t="n">
        <f aca="false">L1309/I1309</f>
        <v>0.0490529246061762</v>
      </c>
    </row>
    <row r="1310" customFormat="false" ht="13.8" hidden="false" customHeight="false" outlineLevel="0" collapsed="false">
      <c r="A1310" s="0" t="n">
        <v>1882</v>
      </c>
      <c r="B1310" s="0" t="s">
        <v>102</v>
      </c>
      <c r="C1310" s="0" t="s">
        <v>103</v>
      </c>
      <c r="D1310" s="0" t="n">
        <v>112</v>
      </c>
      <c r="E1310" s="0" t="n">
        <v>35206</v>
      </c>
      <c r="F1310" s="0" t="n">
        <v>3643.04033403397</v>
      </c>
      <c r="G1310" s="0" t="n">
        <v>15.5065762903654</v>
      </c>
      <c r="H1310" s="0" t="n">
        <v>16.21</v>
      </c>
      <c r="I1310" s="0" t="n">
        <v>1.27356238807734</v>
      </c>
      <c r="J1310" s="0" t="n">
        <v>0.0779548221630389</v>
      </c>
      <c r="K1310" s="0" t="n">
        <v>2.17273617281518</v>
      </c>
      <c r="L1310" s="0" t="n">
        <v>0.0608</v>
      </c>
      <c r="M1310" s="0" t="n">
        <v>0.38</v>
      </c>
      <c r="N1310" s="0" t="n">
        <v>0.313</v>
      </c>
      <c r="O1310" s="0" t="n">
        <v>0.131665979191641</v>
      </c>
      <c r="P1310" s="0" t="n">
        <v>0.591185868447831</v>
      </c>
      <c r="Q1310" s="0" t="n">
        <v>3.38</v>
      </c>
      <c r="R1310" s="0" t="n">
        <v>2.94</v>
      </c>
      <c r="S1310" s="0" t="n">
        <v>21.0247353767249</v>
      </c>
      <c r="T1310" s="0" t="n">
        <v>0.615469800853218</v>
      </c>
      <c r="U1310" s="0" t="n">
        <v>0.087</v>
      </c>
      <c r="V1310" s="0" t="n">
        <v>0.087</v>
      </c>
      <c r="W1310" s="0" t="n">
        <v>0.2053</v>
      </c>
      <c r="X1310" s="0" t="n">
        <v>0</v>
      </c>
      <c r="Y1310" s="0" t="n">
        <v>0.292435135135135</v>
      </c>
      <c r="Z1310" s="0" t="n">
        <v>0.0513</v>
      </c>
      <c r="AA1310" s="0" t="n">
        <v>0.0575878737119686</v>
      </c>
      <c r="AB1310" s="0" t="n">
        <v>0.234847261423166</v>
      </c>
      <c r="AD1310" s="0" t="n">
        <f aca="false">L1310/I1310</f>
        <v>0.0477401033268484</v>
      </c>
    </row>
    <row r="1311" customFormat="false" ht="13.8" hidden="false" customHeight="false" outlineLevel="0" collapsed="false">
      <c r="A1311" s="0" t="n">
        <v>1883</v>
      </c>
      <c r="B1311" s="0" t="s">
        <v>102</v>
      </c>
      <c r="C1311" s="0" t="s">
        <v>103</v>
      </c>
      <c r="D1311" s="0" t="n">
        <v>112</v>
      </c>
      <c r="E1311" s="0" t="n">
        <v>35450</v>
      </c>
      <c r="F1311" s="0" t="n">
        <v>3643.31029619182</v>
      </c>
      <c r="G1311" s="0" t="n">
        <v>15.5631965961199</v>
      </c>
      <c r="H1311" s="0" t="n">
        <v>16.64</v>
      </c>
      <c r="I1311" s="0" t="n">
        <v>1.27549341686873</v>
      </c>
      <c r="J1311" s="0" t="n">
        <v>0.0799596246257605</v>
      </c>
      <c r="K1311" s="0" t="n">
        <v>2.1618724919511</v>
      </c>
      <c r="L1311" s="0" t="n">
        <v>0.0494</v>
      </c>
      <c r="M1311" s="0" t="n">
        <v>0.393</v>
      </c>
      <c r="N1311" s="0" t="n">
        <v>0.31</v>
      </c>
      <c r="O1311" s="0" t="n">
        <v>0.126980290999347</v>
      </c>
      <c r="P1311" s="0" t="n">
        <v>0.588982647885912</v>
      </c>
      <c r="Q1311" s="0" t="n">
        <v>3.03</v>
      </c>
      <c r="R1311" s="0" t="n">
        <v>2.83</v>
      </c>
      <c r="S1311" s="0" t="n">
        <v>20.4843996775431</v>
      </c>
      <c r="T1311" s="0" t="n">
        <v>0.614962196893751</v>
      </c>
      <c r="U1311" s="0" t="n">
        <v>0.086</v>
      </c>
      <c r="V1311" s="0" t="n">
        <v>0.085</v>
      </c>
      <c r="W1311" s="0" t="n">
        <v>0.2062</v>
      </c>
      <c r="X1311" s="0" t="n">
        <v>0</v>
      </c>
      <c r="Y1311" s="0" t="n">
        <v>0.291118349928876</v>
      </c>
      <c r="Z1311" s="0" t="n">
        <v>0.0516</v>
      </c>
      <c r="AA1311" s="0" t="n">
        <v>0.0579246449032667</v>
      </c>
      <c r="AB1311" s="0" t="n">
        <v>0.23319370502561</v>
      </c>
      <c r="AD1311" s="0" t="n">
        <f aca="false">L1311/I1311</f>
        <v>0.0387301097337487</v>
      </c>
    </row>
    <row r="1312" customFormat="false" ht="13.8" hidden="false" customHeight="false" outlineLevel="0" collapsed="false">
      <c r="A1312" s="0" t="n">
        <v>1884</v>
      </c>
      <c r="B1312" s="0" t="s">
        <v>102</v>
      </c>
      <c r="C1312" s="0" t="s">
        <v>103</v>
      </c>
      <c r="D1312" s="0" t="n">
        <v>112</v>
      </c>
      <c r="E1312" s="0" t="n">
        <v>35724</v>
      </c>
      <c r="F1312" s="0" t="n">
        <v>3621.65401410816</v>
      </c>
      <c r="G1312" s="0" t="n">
        <v>15.5243883031435</v>
      </c>
      <c r="H1312" s="0" t="n">
        <v>16.57</v>
      </c>
      <c r="I1312" s="0" t="n">
        <v>1.23521817730025</v>
      </c>
      <c r="J1312" s="0" t="n">
        <v>0.0774520140936352</v>
      </c>
      <c r="K1312" s="0" t="n">
        <v>2.10350193466842</v>
      </c>
      <c r="L1312" s="0" t="n">
        <v>0.0698</v>
      </c>
      <c r="M1312" s="0" t="n">
        <v>0.359</v>
      </c>
      <c r="N1312" s="0" t="n">
        <v>0.299</v>
      </c>
      <c r="O1312" s="0" t="n">
        <v>0.126571308400813</v>
      </c>
      <c r="P1312" s="0" t="n">
        <v>0.591870298893598</v>
      </c>
      <c r="Q1312" s="0" t="n">
        <v>2.4</v>
      </c>
      <c r="R1312" s="0" t="n">
        <v>2.72</v>
      </c>
      <c r="S1312" s="0" t="n">
        <v>20.5192231569949</v>
      </c>
      <c r="T1312" s="0" t="n">
        <v>0.560508150597027</v>
      </c>
      <c r="U1312" s="0" t="n">
        <v>0.088</v>
      </c>
      <c r="V1312" s="0" t="n">
        <v>0.089</v>
      </c>
      <c r="W1312" s="0" t="n">
        <v>0.206</v>
      </c>
      <c r="X1312" s="0" t="n">
        <v>0</v>
      </c>
      <c r="Y1312" s="0" t="n">
        <v>0.307044523470839</v>
      </c>
      <c r="Z1312" s="0" t="n">
        <v>0.052</v>
      </c>
      <c r="AA1312" s="0" t="n">
        <v>0.0583736731583308</v>
      </c>
      <c r="AB1312" s="0" t="n">
        <v>0.248670850312508</v>
      </c>
      <c r="AD1312" s="0" t="n">
        <f aca="false">L1312/I1312</f>
        <v>0.0565082357778755</v>
      </c>
    </row>
    <row r="1313" customFormat="false" ht="13.8" hidden="false" customHeight="false" outlineLevel="0" collapsed="false">
      <c r="A1313" s="0" t="n">
        <v>1885</v>
      </c>
      <c r="B1313" s="0" t="s">
        <v>102</v>
      </c>
      <c r="C1313" s="0" t="s">
        <v>103</v>
      </c>
      <c r="D1313" s="0" t="n">
        <v>112</v>
      </c>
      <c r="E1313" s="0" t="n">
        <v>36015</v>
      </c>
      <c r="F1313" s="0" t="n">
        <v>3573.68079966681</v>
      </c>
      <c r="G1313" s="0" t="n">
        <v>15.2901217318071</v>
      </c>
      <c r="H1313" s="0" t="n">
        <v>16.59</v>
      </c>
      <c r="I1313" s="0" t="n">
        <v>1.2079566289433</v>
      </c>
      <c r="J1313" s="0" t="n">
        <v>0.0717282798927481</v>
      </c>
      <c r="K1313" s="0" t="n">
        <v>2.04039687662837</v>
      </c>
      <c r="L1313" s="0" t="n">
        <v>0.0623</v>
      </c>
      <c r="M1313" s="0" t="n">
        <v>0.341</v>
      </c>
      <c r="N1313" s="0" t="n">
        <v>0.272</v>
      </c>
      <c r="O1313" s="0" t="n">
        <v>0.124867866525102</v>
      </c>
      <c r="P1313" s="0" t="n">
        <v>0.603582411733435</v>
      </c>
      <c r="Q1313" s="0" t="n">
        <v>2.13</v>
      </c>
      <c r="R1313" s="0" t="n">
        <v>2.85</v>
      </c>
      <c r="S1313" s="0" t="n">
        <v>20.3796924395273</v>
      </c>
      <c r="T1313" s="0" t="n">
        <v>0.577860405901101</v>
      </c>
      <c r="U1313" s="0" t="n">
        <v>0.09</v>
      </c>
      <c r="V1313" s="0" t="n">
        <v>0.092</v>
      </c>
      <c r="W1313" s="0" t="n">
        <v>0.2059</v>
      </c>
      <c r="X1313" s="0" t="n">
        <v>0</v>
      </c>
      <c r="Y1313" s="0" t="n">
        <v>0.301149217638691</v>
      </c>
      <c r="Z1313" s="0" t="n">
        <v>0.0534</v>
      </c>
      <c r="AA1313" s="0" t="n">
        <v>0.0599452720510551</v>
      </c>
      <c r="AB1313" s="0" t="n">
        <v>0.241203945587636</v>
      </c>
      <c r="AD1313" s="0" t="n">
        <f aca="false">L1313/I1313</f>
        <v>0.051574699378486</v>
      </c>
    </row>
    <row r="1314" customFormat="false" ht="13.8" hidden="false" customHeight="false" outlineLevel="0" collapsed="false">
      <c r="A1314" s="0" t="n">
        <v>1886</v>
      </c>
      <c r="B1314" s="0" t="s">
        <v>102</v>
      </c>
      <c r="C1314" s="0" t="s">
        <v>103</v>
      </c>
      <c r="D1314" s="0" t="n">
        <v>112</v>
      </c>
      <c r="E1314" s="0" t="n">
        <v>36313</v>
      </c>
      <c r="F1314" s="0" t="n">
        <v>3600.0241235921</v>
      </c>
      <c r="G1314" s="0" t="n">
        <v>15.4309160372002</v>
      </c>
      <c r="H1314" s="0" t="n">
        <v>16.55</v>
      </c>
      <c r="I1314" s="0" t="n">
        <v>1.21656184090371</v>
      </c>
      <c r="J1314" s="0" t="n">
        <v>0.06306018786069</v>
      </c>
      <c r="K1314" s="0" t="n">
        <v>2.00775052660232</v>
      </c>
      <c r="L1314" s="0" t="n">
        <v>0.078</v>
      </c>
      <c r="M1314" s="0" t="n">
        <v>0.322</v>
      </c>
      <c r="N1314" s="0" t="n">
        <v>0.27</v>
      </c>
      <c r="O1314" s="0" t="n">
        <v>0.124835578425217</v>
      </c>
      <c r="P1314" s="0" t="n">
        <v>0.60608883240636</v>
      </c>
      <c r="Q1314" s="0" t="n">
        <v>2.13</v>
      </c>
      <c r="R1314" s="0" t="n">
        <v>2.81</v>
      </c>
      <c r="S1314" s="0" t="n">
        <v>20.1310601917651</v>
      </c>
      <c r="T1314" s="0" t="n">
        <v>0.574823029250478</v>
      </c>
      <c r="U1314" s="0" t="n">
        <v>0.091</v>
      </c>
      <c r="V1314" s="0" t="n">
        <v>0.09</v>
      </c>
      <c r="W1314" s="0" t="n">
        <v>0.2057</v>
      </c>
      <c r="X1314" s="0" t="n">
        <v>0</v>
      </c>
      <c r="Y1314" s="0" t="n">
        <v>0.3049</v>
      </c>
      <c r="Z1314" s="0" t="n">
        <v>0.0527</v>
      </c>
      <c r="AA1314" s="0" t="n">
        <v>0.0591594726046929</v>
      </c>
      <c r="AB1314" s="0" t="n">
        <v>0.245740527395307</v>
      </c>
      <c r="AD1314" s="0" t="n">
        <f aca="false">L1314/I1314</f>
        <v>0.0641151130813525</v>
      </c>
    </row>
    <row r="1315" customFormat="false" ht="13.8" hidden="false" customHeight="false" outlineLevel="0" collapsed="false">
      <c r="A1315" s="0" t="n">
        <v>1887</v>
      </c>
      <c r="B1315" s="0" t="s">
        <v>102</v>
      </c>
      <c r="C1315" s="0" t="s">
        <v>103</v>
      </c>
      <c r="D1315" s="0" t="n">
        <v>112</v>
      </c>
      <c r="E1315" s="0" t="n">
        <v>36598</v>
      </c>
      <c r="F1315" s="0" t="n">
        <v>3713.1507186185</v>
      </c>
      <c r="G1315" s="0" t="n">
        <v>15.8665932194531</v>
      </c>
      <c r="H1315" s="0" t="n">
        <v>17.04</v>
      </c>
      <c r="I1315" s="0" t="n">
        <v>1.26902012755119</v>
      </c>
      <c r="J1315" s="0" t="n">
        <v>0.0611646458524643</v>
      </c>
      <c r="K1315" s="0" t="n">
        <v>1.9977117739693</v>
      </c>
      <c r="L1315" s="0" t="n">
        <v>0.0885</v>
      </c>
      <c r="M1315" s="0" t="n">
        <v>0.333</v>
      </c>
      <c r="N1315" s="0" t="n">
        <v>0.283</v>
      </c>
      <c r="O1315" s="0" t="n">
        <v>0.119684158852775</v>
      </c>
      <c r="P1315" s="0" t="n">
        <v>0.613969594426506</v>
      </c>
      <c r="Q1315" s="0" t="n">
        <v>2.4</v>
      </c>
      <c r="R1315" s="0" t="n">
        <v>2.72</v>
      </c>
      <c r="S1315" s="0" t="n">
        <v>20.0304048908063</v>
      </c>
      <c r="T1315" s="0" t="n">
        <v>0.554303523737496</v>
      </c>
      <c r="U1315" s="0" t="n">
        <v>0.09</v>
      </c>
      <c r="V1315" s="0" t="n">
        <v>0.087</v>
      </c>
      <c r="W1315" s="0" t="n">
        <v>0.2061</v>
      </c>
      <c r="X1315" s="0" t="n">
        <v>0</v>
      </c>
      <c r="Y1315" s="0" t="n">
        <v>0.3132</v>
      </c>
      <c r="Z1315" s="0" t="n">
        <v>0.0542</v>
      </c>
      <c r="AA1315" s="0" t="n">
        <v>0.0608433285611833</v>
      </c>
      <c r="AB1315" s="0" t="n">
        <v>0.252356671438817</v>
      </c>
      <c r="AD1315" s="0" t="n">
        <f aca="false">L1315/I1315</f>
        <v>0.0697388465940071</v>
      </c>
    </row>
    <row r="1316" customFormat="false" ht="13.8" hidden="false" customHeight="false" outlineLevel="0" collapsed="false">
      <c r="A1316" s="0" t="n">
        <v>1888</v>
      </c>
      <c r="B1316" s="0" t="s">
        <v>102</v>
      </c>
      <c r="C1316" s="0" t="s">
        <v>103</v>
      </c>
      <c r="D1316" s="0" t="n">
        <v>112</v>
      </c>
      <c r="E1316" s="0" t="n">
        <v>36881</v>
      </c>
      <c r="F1316" s="0" t="n">
        <v>3849.09780103576</v>
      </c>
      <c r="G1316" s="0" t="n">
        <v>16.4017211573648</v>
      </c>
      <c r="H1316" s="0" t="n">
        <v>17.14</v>
      </c>
      <c r="I1316" s="0" t="n">
        <v>1.32293743823183</v>
      </c>
      <c r="J1316" s="0" t="n">
        <v>0.0614007572338536</v>
      </c>
      <c r="K1316" s="0" t="n">
        <v>2.01169575638709</v>
      </c>
      <c r="L1316" s="0" t="n">
        <v>0.0915</v>
      </c>
      <c r="M1316" s="0" t="n">
        <v>0.357</v>
      </c>
      <c r="N1316" s="0" t="n">
        <v>0.302</v>
      </c>
      <c r="O1316" s="0" t="n">
        <v>0.123454039121079</v>
      </c>
      <c r="P1316" s="0" t="n">
        <v>0.635563621014246</v>
      </c>
      <c r="Q1316" s="0" t="n">
        <v>2.38</v>
      </c>
      <c r="R1316" s="0" t="n">
        <v>2.62</v>
      </c>
      <c r="S1316" s="0" t="n">
        <v>22.0695001086903</v>
      </c>
      <c r="T1316" s="0" t="n">
        <v>0.5131931324756</v>
      </c>
      <c r="U1316" s="0" t="n">
        <v>0.09</v>
      </c>
      <c r="V1316" s="0" t="n">
        <v>0.087</v>
      </c>
      <c r="W1316" s="0" t="n">
        <v>0.2053</v>
      </c>
      <c r="X1316" s="0" t="n">
        <v>0</v>
      </c>
      <c r="Y1316" s="0" t="n">
        <v>0.3219</v>
      </c>
      <c r="Z1316" s="0" t="n">
        <v>0.0528</v>
      </c>
      <c r="AA1316" s="0" t="n">
        <v>0.059271729668459</v>
      </c>
      <c r="AB1316" s="0" t="n">
        <v>0.262628270331541</v>
      </c>
      <c r="AD1316" s="0" t="n">
        <f aca="false">L1316/I1316</f>
        <v>0.069164268358974</v>
      </c>
    </row>
    <row r="1317" customFormat="false" ht="13.8" hidden="false" customHeight="false" outlineLevel="0" collapsed="false">
      <c r="A1317" s="0" t="n">
        <v>1889</v>
      </c>
      <c r="B1317" s="0" t="s">
        <v>102</v>
      </c>
      <c r="C1317" s="0" t="s">
        <v>103</v>
      </c>
      <c r="D1317" s="0" t="n">
        <v>112</v>
      </c>
      <c r="E1317" s="0" t="n">
        <v>37178</v>
      </c>
      <c r="F1317" s="0" t="n">
        <v>4023.76642100167</v>
      </c>
      <c r="G1317" s="0" t="n">
        <v>17.2359827385006</v>
      </c>
      <c r="H1317" s="0" t="n">
        <v>17.36</v>
      </c>
      <c r="I1317" s="0" t="n">
        <v>1.39714284368069</v>
      </c>
      <c r="J1317" s="0" t="n">
        <v>0.064599582917739</v>
      </c>
      <c r="K1317" s="0" t="n">
        <v>2.03985949697651</v>
      </c>
      <c r="L1317" s="0" t="n">
        <v>0.0828</v>
      </c>
      <c r="M1317" s="0" t="n">
        <v>0.393</v>
      </c>
      <c r="N1317" s="0" t="n">
        <v>0.323</v>
      </c>
      <c r="O1317" s="0" t="n">
        <v>0.127242509507498</v>
      </c>
      <c r="P1317" s="0" t="n">
        <v>0.652875957007799</v>
      </c>
      <c r="Q1317" s="0" t="n">
        <v>2.69</v>
      </c>
      <c r="R1317" s="0" t="n">
        <v>2.63</v>
      </c>
      <c r="S1317" s="0" t="n">
        <v>23.4731203156031</v>
      </c>
      <c r="T1317" s="0" t="n">
        <v>0.471481778004592</v>
      </c>
      <c r="U1317" s="0" t="n">
        <v>0.095</v>
      </c>
      <c r="V1317" s="0" t="n">
        <v>0.091</v>
      </c>
      <c r="W1317" s="0" t="n">
        <v>0.2054</v>
      </c>
      <c r="X1317" s="0" t="n">
        <v>0</v>
      </c>
      <c r="Y1317" s="0" t="n">
        <v>0.3351</v>
      </c>
      <c r="Z1317" s="0" t="n">
        <v>0.0529</v>
      </c>
      <c r="AA1317" s="0" t="n">
        <v>0.059383986732225</v>
      </c>
      <c r="AB1317" s="0" t="n">
        <v>0.275716013267775</v>
      </c>
      <c r="AD1317" s="0" t="n">
        <f aca="false">L1317/I1317</f>
        <v>0.0592638042520178</v>
      </c>
    </row>
    <row r="1318" customFormat="false" ht="13.8" hidden="false" customHeight="false" outlineLevel="0" collapsed="false">
      <c r="A1318" s="0" t="n">
        <v>1890</v>
      </c>
      <c r="B1318" s="0" t="s">
        <v>102</v>
      </c>
      <c r="C1318" s="0" t="s">
        <v>103</v>
      </c>
      <c r="D1318" s="0" t="n">
        <v>112</v>
      </c>
      <c r="E1318" s="0" t="n">
        <v>37485</v>
      </c>
      <c r="F1318" s="0" t="n">
        <v>4008.78863545418</v>
      </c>
      <c r="G1318" s="0" t="n">
        <v>17.197330459666</v>
      </c>
      <c r="H1318" s="0" t="n">
        <v>17.54</v>
      </c>
      <c r="I1318" s="0" t="n">
        <v>1.43162695543171</v>
      </c>
      <c r="J1318" s="0" t="n">
        <v>0.0668261625795692</v>
      </c>
      <c r="K1318" s="0" t="n">
        <v>2.04393921597046</v>
      </c>
      <c r="L1318" s="0" t="n">
        <v>0.107</v>
      </c>
      <c r="M1318" s="0" t="n">
        <v>0.387</v>
      </c>
      <c r="N1318" s="0" t="n">
        <v>0.334</v>
      </c>
      <c r="O1318" s="0" t="n">
        <v>0.130980101675918</v>
      </c>
      <c r="P1318" s="0" t="n">
        <v>0.674385652644306</v>
      </c>
      <c r="Q1318" s="0" t="n">
        <v>3.66</v>
      </c>
      <c r="R1318" s="0" t="n">
        <v>2.67</v>
      </c>
      <c r="S1318" s="0" t="n">
        <v>23.7313246390747</v>
      </c>
      <c r="T1318" s="0" t="n">
        <v>0.45903151594614</v>
      </c>
      <c r="U1318" s="0" t="n">
        <v>0.097</v>
      </c>
      <c r="V1318" s="0" t="n">
        <v>0.093</v>
      </c>
      <c r="W1318" s="0" t="n">
        <v>0.2057</v>
      </c>
      <c r="X1318" s="0" t="n">
        <v>1</v>
      </c>
      <c r="Y1318" s="0" t="n">
        <v>0.3421</v>
      </c>
      <c r="Z1318" s="0" t="n">
        <v>0.0529</v>
      </c>
      <c r="AA1318" s="0" t="n">
        <v>0.059383986732225</v>
      </c>
      <c r="AB1318" s="0" t="n">
        <v>0.282716013267775</v>
      </c>
      <c r="AD1318" s="0" t="n">
        <f aca="false">L1318/I1318</f>
        <v>0.0747401406449028</v>
      </c>
    </row>
    <row r="1319" customFormat="false" ht="13.8" hidden="false" customHeight="false" outlineLevel="0" collapsed="false">
      <c r="A1319" s="0" t="n">
        <v>1891</v>
      </c>
      <c r="B1319" s="0" t="s">
        <v>102</v>
      </c>
      <c r="C1319" s="0" t="s">
        <v>103</v>
      </c>
      <c r="D1319" s="0" t="n">
        <v>112</v>
      </c>
      <c r="E1319" s="0" t="n">
        <v>37802</v>
      </c>
      <c r="F1319" s="0" t="n">
        <v>3975.17173694514</v>
      </c>
      <c r="G1319" s="0" t="n">
        <v>16.9490734212575</v>
      </c>
      <c r="H1319" s="0" t="n">
        <v>18.13</v>
      </c>
      <c r="I1319" s="0" t="n">
        <v>1.43300908264052</v>
      </c>
      <c r="J1319" s="0" t="n">
        <v>0.0673915366599124</v>
      </c>
      <c r="K1319" s="0" t="n">
        <v>2.05824679048226</v>
      </c>
      <c r="L1319" s="0" t="n">
        <v>0.0723</v>
      </c>
      <c r="M1319" s="0" t="n">
        <v>0.4</v>
      </c>
      <c r="N1319" s="0" t="n">
        <v>0.313</v>
      </c>
      <c r="O1319" s="0" t="n">
        <v>0.13267082399713</v>
      </c>
      <c r="P1319" s="0" t="n">
        <v>0.692820908066319</v>
      </c>
      <c r="Q1319" s="0" t="n">
        <v>2.63</v>
      </c>
      <c r="R1319" s="0" t="n">
        <v>2.68</v>
      </c>
      <c r="S1319" s="0" t="n">
        <v>23.031250562222</v>
      </c>
      <c r="T1319" s="0" t="n">
        <v>0.464329192994458</v>
      </c>
      <c r="U1319" s="0" t="n">
        <v>0.099</v>
      </c>
      <c r="V1319" s="0" t="n">
        <v>0.096</v>
      </c>
      <c r="W1319" s="0" t="n">
        <v>0.2057</v>
      </c>
      <c r="X1319" s="0" t="n">
        <v>0</v>
      </c>
      <c r="Y1319" s="0" t="n">
        <v>0.3933</v>
      </c>
      <c r="Z1319" s="0" t="n">
        <v>0.0511</v>
      </c>
      <c r="AA1319" s="0" t="n">
        <v>0.0573633595844366</v>
      </c>
      <c r="AB1319" s="0" t="n">
        <v>0.335936640415563</v>
      </c>
      <c r="AD1319" s="0" t="n">
        <f aca="false">L1319/I1319</f>
        <v>0.0504532740760982</v>
      </c>
    </row>
    <row r="1320" customFormat="false" ht="13.8" hidden="false" customHeight="false" outlineLevel="0" collapsed="false">
      <c r="A1320" s="0" t="n">
        <v>1892</v>
      </c>
      <c r="B1320" s="0" t="s">
        <v>102</v>
      </c>
      <c r="C1320" s="0" t="s">
        <v>103</v>
      </c>
      <c r="D1320" s="0" t="n">
        <v>112</v>
      </c>
      <c r="E1320" s="0" t="n">
        <v>38134</v>
      </c>
      <c r="F1320" s="0" t="n">
        <v>3846.31966224367</v>
      </c>
      <c r="G1320" s="0" t="n">
        <v>16.3924191643728</v>
      </c>
      <c r="H1320" s="0" t="n">
        <v>17.89</v>
      </c>
      <c r="I1320" s="0" t="n">
        <v>1.3946792968132</v>
      </c>
      <c r="J1320" s="0" t="n">
        <v>0.0698907862182128</v>
      </c>
      <c r="K1320" s="0" t="n">
        <v>2.06647977764418</v>
      </c>
      <c r="L1320" s="0" t="n">
        <v>0.0627</v>
      </c>
      <c r="M1320" s="0" t="n">
        <v>0.39</v>
      </c>
      <c r="N1320" s="0" t="n">
        <v>0.295</v>
      </c>
      <c r="O1320" s="0" t="n">
        <v>0.134211846946151</v>
      </c>
      <c r="P1320" s="0" t="n">
        <v>0.695844564707928</v>
      </c>
      <c r="Q1320" s="0" t="n">
        <v>1.43</v>
      </c>
      <c r="R1320" s="0" t="n">
        <v>2.65</v>
      </c>
      <c r="S1320" s="0" t="n">
        <v>22.4600755482789</v>
      </c>
      <c r="T1320" s="0" t="n">
        <v>0.474749090514637</v>
      </c>
      <c r="U1320" s="0" t="n">
        <v>0.098</v>
      </c>
      <c r="V1320" s="0" t="n">
        <v>0.096</v>
      </c>
      <c r="W1320" s="0" t="n">
        <v>0.2052</v>
      </c>
      <c r="X1320" s="0" t="n">
        <v>0</v>
      </c>
      <c r="Y1320" s="0" t="n">
        <v>0.3869</v>
      </c>
      <c r="Z1320" s="0" t="n">
        <v>0.0482</v>
      </c>
      <c r="AA1320" s="0" t="n">
        <v>0.054107904735222</v>
      </c>
      <c r="AB1320" s="0" t="n">
        <v>0.332792095264778</v>
      </c>
      <c r="AD1320" s="0" t="n">
        <f aca="false">L1320/I1320</f>
        <v>0.0449565718393237</v>
      </c>
    </row>
    <row r="1321" customFormat="false" ht="13.8" hidden="false" customHeight="false" outlineLevel="0" collapsed="false">
      <c r="A1321" s="0" t="n">
        <v>1893</v>
      </c>
      <c r="B1321" s="0" t="s">
        <v>102</v>
      </c>
      <c r="C1321" s="0" t="s">
        <v>103</v>
      </c>
      <c r="D1321" s="0" t="n">
        <v>112</v>
      </c>
      <c r="E1321" s="0" t="n">
        <v>38490</v>
      </c>
      <c r="F1321" s="0" t="n">
        <v>3810.7444531047</v>
      </c>
      <c r="G1321" s="0" t="n">
        <v>16.2141297519655</v>
      </c>
      <c r="H1321" s="0" t="n">
        <v>17.8</v>
      </c>
      <c r="I1321" s="0" t="n">
        <v>1.39582941555864</v>
      </c>
      <c r="J1321" s="0" t="n">
        <v>0.070479802137533</v>
      </c>
      <c r="K1321" s="0" t="n">
        <v>2.05201441920068</v>
      </c>
      <c r="L1321" s="0" t="n">
        <v>0.0567</v>
      </c>
      <c r="M1321" s="0" t="n">
        <v>0.372</v>
      </c>
      <c r="N1321" s="0" t="n">
        <v>0.28</v>
      </c>
      <c r="O1321" s="0" t="n">
        <v>0.133374313203699</v>
      </c>
      <c r="P1321" s="0" t="n">
        <v>0.688902891975145</v>
      </c>
      <c r="Q1321" s="0" t="n">
        <v>2.13</v>
      </c>
      <c r="R1321" s="0" t="n">
        <v>2.6</v>
      </c>
      <c r="S1321" s="0" t="n">
        <v>21.6986789871922</v>
      </c>
      <c r="T1321" s="0" t="n">
        <v>0.473891711384417</v>
      </c>
      <c r="U1321" s="0" t="n">
        <v>0.098</v>
      </c>
      <c r="V1321" s="0" t="n">
        <v>0.098</v>
      </c>
      <c r="W1321" s="0" t="n">
        <v>0.2056</v>
      </c>
      <c r="X1321" s="0" t="n">
        <v>0</v>
      </c>
      <c r="Y1321" s="0" t="n">
        <v>0.3912</v>
      </c>
      <c r="Z1321" s="0" t="n">
        <v>0.0439</v>
      </c>
      <c r="AA1321" s="0" t="n">
        <v>0.0492808509932831</v>
      </c>
      <c r="AB1321" s="0" t="n">
        <v>0.341919149006717</v>
      </c>
      <c r="AD1321" s="0" t="n">
        <f aca="false">L1321/I1321</f>
        <v>0.0406210095359736</v>
      </c>
    </row>
    <row r="1322" customFormat="false" ht="13.8" hidden="false" customHeight="false" outlineLevel="0" collapsed="false">
      <c r="A1322" s="0" t="n">
        <v>1894</v>
      </c>
      <c r="B1322" s="0" t="s">
        <v>102</v>
      </c>
      <c r="C1322" s="0" t="s">
        <v>103</v>
      </c>
      <c r="D1322" s="0" t="n">
        <v>112</v>
      </c>
      <c r="E1322" s="0" t="n">
        <v>38859</v>
      </c>
      <c r="F1322" s="0" t="n">
        <v>4028.89281762269</v>
      </c>
      <c r="G1322" s="0" t="n">
        <v>17.3347984830035</v>
      </c>
      <c r="H1322" s="0" t="n">
        <v>18.35</v>
      </c>
      <c r="I1322" s="0" t="n">
        <v>1.47295578914037</v>
      </c>
      <c r="J1322" s="0" t="n">
        <v>0.0680148573803119</v>
      </c>
      <c r="K1322" s="0" t="n">
        <v>2.01097413081666</v>
      </c>
      <c r="L1322" s="0" t="n">
        <v>0.0496</v>
      </c>
      <c r="M1322" s="0" t="n">
        <v>0.376</v>
      </c>
      <c r="N1322" s="0" t="n">
        <v>0.277</v>
      </c>
      <c r="O1322" s="0" t="n">
        <v>0.13022475582408</v>
      </c>
      <c r="P1322" s="0" t="n">
        <v>0.705362092033571</v>
      </c>
      <c r="Q1322" s="0" t="n">
        <v>0.97</v>
      </c>
      <c r="R1322" s="0" t="n">
        <v>2.55</v>
      </c>
      <c r="S1322" s="0" t="n">
        <v>23.2588140063713</v>
      </c>
      <c r="T1322" s="0" t="n">
        <v>0.441155677158266</v>
      </c>
      <c r="U1322" s="0" t="n">
        <v>0.102</v>
      </c>
      <c r="V1322" s="0" t="n">
        <v>0.101</v>
      </c>
      <c r="W1322" s="0" t="n">
        <v>0.205</v>
      </c>
      <c r="X1322" s="0" t="n">
        <v>0</v>
      </c>
      <c r="Y1322" s="0" t="n">
        <v>0.3862</v>
      </c>
      <c r="Z1322" s="0" t="n">
        <v>0.0412</v>
      </c>
      <c r="AA1322" s="0" t="n">
        <v>0.0462499102716005</v>
      </c>
      <c r="AB1322" s="0" t="n">
        <v>0.339950089728399</v>
      </c>
      <c r="AD1322" s="0" t="n">
        <f aca="false">L1322/I1322</f>
        <v>0.0336737873367856</v>
      </c>
    </row>
    <row r="1323" customFormat="false" ht="13.8" hidden="false" customHeight="false" outlineLevel="0" collapsed="false">
      <c r="A1323" s="0" t="n">
        <v>1895</v>
      </c>
      <c r="B1323" s="0" t="s">
        <v>102</v>
      </c>
      <c r="C1323" s="0" t="s">
        <v>103</v>
      </c>
      <c r="D1323" s="0" t="n">
        <v>112</v>
      </c>
      <c r="E1323" s="0" t="n">
        <v>39221</v>
      </c>
      <c r="F1323" s="0" t="n">
        <v>4117.70077254532</v>
      </c>
      <c r="G1323" s="0" t="n">
        <v>17.6941000966077</v>
      </c>
      <c r="H1323" s="0" t="n">
        <v>18.63</v>
      </c>
      <c r="I1323" s="0" t="n">
        <v>1.50976936682256</v>
      </c>
      <c r="J1323" s="0" t="n">
        <v>0.0687476339140855</v>
      </c>
      <c r="K1323" s="0" t="n">
        <v>1.9908643895085</v>
      </c>
      <c r="L1323" s="0" t="n">
        <v>0.0546</v>
      </c>
      <c r="M1323" s="0" t="n">
        <v>0.383</v>
      </c>
      <c r="N1323" s="0" t="n">
        <v>0.29</v>
      </c>
      <c r="O1323" s="0" t="n">
        <v>0.139299668746094</v>
      </c>
      <c r="P1323" s="0" t="n">
        <v>0.745875217609277</v>
      </c>
      <c r="Q1323" s="0" t="n">
        <v>0.8</v>
      </c>
      <c r="R1323" s="0" t="n">
        <v>2.29</v>
      </c>
      <c r="S1323" s="0" t="n">
        <v>25.2497684853167</v>
      </c>
      <c r="T1323" s="0" t="n">
        <v>0.431104687713125</v>
      </c>
      <c r="U1323" s="0" t="n">
        <v>0.109</v>
      </c>
      <c r="V1323" s="0" t="n">
        <v>0.105</v>
      </c>
      <c r="W1323" s="0" t="n">
        <v>0.2046</v>
      </c>
      <c r="X1323" s="0" t="n">
        <v>0</v>
      </c>
      <c r="Y1323" s="0" t="n">
        <v>0.4114</v>
      </c>
      <c r="Z1323" s="0" t="n">
        <v>0.0426</v>
      </c>
      <c r="AA1323" s="0" t="n">
        <v>0.0478215091643248</v>
      </c>
      <c r="AB1323" s="0" t="n">
        <v>0.363578490835675</v>
      </c>
      <c r="AD1323" s="0" t="n">
        <f aca="false">L1323/I1323</f>
        <v>0.0361644640564608</v>
      </c>
    </row>
    <row r="1324" customFormat="false" ht="13.8" hidden="false" customHeight="false" outlineLevel="0" collapsed="false">
      <c r="A1324" s="0" t="n">
        <v>1896</v>
      </c>
      <c r="B1324" s="0" t="s">
        <v>102</v>
      </c>
      <c r="C1324" s="0" t="s">
        <v>103</v>
      </c>
      <c r="D1324" s="0" t="n">
        <v>112</v>
      </c>
      <c r="E1324" s="0" t="n">
        <v>39599</v>
      </c>
      <c r="F1324" s="0" t="n">
        <v>4248.56390312887</v>
      </c>
      <c r="G1324" s="0" t="n">
        <v>18.1379482482121</v>
      </c>
      <c r="H1324" s="0" t="n">
        <v>19.22</v>
      </c>
      <c r="I1324" s="0" t="n">
        <v>1.55855762863894</v>
      </c>
      <c r="J1324" s="0" t="n">
        <v>0.0735446999303517</v>
      </c>
      <c r="K1324" s="0" t="n">
        <v>1.98489179633997</v>
      </c>
      <c r="L1324" s="0" t="n">
        <v>0.05</v>
      </c>
      <c r="M1324" s="0" t="n">
        <v>0.407</v>
      </c>
      <c r="N1324" s="0" t="n">
        <v>0.304</v>
      </c>
      <c r="O1324" s="0" t="n">
        <v>0.139497311054476</v>
      </c>
      <c r="P1324" s="0" t="n">
        <v>0.779343926460332</v>
      </c>
      <c r="Q1324" s="0" t="n">
        <v>1.47</v>
      </c>
      <c r="R1324" s="0" t="n">
        <v>2.06</v>
      </c>
      <c r="S1324" s="0" t="n">
        <v>27.3959988065686</v>
      </c>
      <c r="T1324" s="0" t="n">
        <v>0.411028481764663</v>
      </c>
      <c r="U1324" s="0" t="n">
        <v>0.112</v>
      </c>
      <c r="V1324" s="0" t="n">
        <v>0.11</v>
      </c>
      <c r="W1324" s="0" t="n">
        <v>0.2053</v>
      </c>
      <c r="X1324" s="0" t="n">
        <v>0</v>
      </c>
      <c r="Y1324" s="0" t="n">
        <v>0.4352</v>
      </c>
      <c r="Z1324" s="0" t="n">
        <v>0.043</v>
      </c>
      <c r="AA1324" s="0" t="n">
        <v>0.0482705374193889</v>
      </c>
      <c r="AB1324" s="0" t="n">
        <v>0.386929462580611</v>
      </c>
      <c r="AD1324" s="0" t="n">
        <f aca="false">L1324/I1324</f>
        <v>0.032080943996703</v>
      </c>
    </row>
    <row r="1325" customFormat="false" ht="13.8" hidden="false" customHeight="false" outlineLevel="0" collapsed="false">
      <c r="A1325" s="0" t="n">
        <v>1897</v>
      </c>
      <c r="B1325" s="0" t="s">
        <v>102</v>
      </c>
      <c r="C1325" s="0" t="s">
        <v>103</v>
      </c>
      <c r="D1325" s="0" t="n">
        <v>112</v>
      </c>
      <c r="E1325" s="0" t="n">
        <v>39987</v>
      </c>
      <c r="F1325" s="0" t="n">
        <v>4263.51219146223</v>
      </c>
      <c r="G1325" s="0" t="n">
        <v>18.0819597061239</v>
      </c>
      <c r="H1325" s="0" t="n">
        <v>19.14</v>
      </c>
      <c r="I1325" s="0" t="n">
        <v>1.60358701057288</v>
      </c>
      <c r="J1325" s="0" t="n">
        <v>0.0810476612193858</v>
      </c>
      <c r="K1325" s="0" t="n">
        <v>2.01466517328507</v>
      </c>
      <c r="L1325" s="0" t="n">
        <v>0.041</v>
      </c>
      <c r="M1325" s="0" t="n">
        <v>0.415</v>
      </c>
      <c r="N1325" s="0" t="n">
        <v>0.3</v>
      </c>
      <c r="O1325" s="0" t="n">
        <v>0.143081290141628</v>
      </c>
      <c r="P1325" s="0" t="n">
        <v>0.799929052087704</v>
      </c>
      <c r="Q1325" s="0" t="n">
        <v>1.78</v>
      </c>
      <c r="R1325" s="0" t="n">
        <v>1.96</v>
      </c>
      <c r="S1325" s="0" t="n">
        <v>28.4863595590701</v>
      </c>
      <c r="T1325" s="0" t="n">
        <v>0.403786242484683</v>
      </c>
      <c r="U1325" s="0" t="n">
        <v>0.116</v>
      </c>
      <c r="V1325" s="0" t="n">
        <v>0.112</v>
      </c>
      <c r="W1325" s="0" t="n">
        <v>0.2056</v>
      </c>
      <c r="X1325" s="0" t="n">
        <v>0</v>
      </c>
      <c r="Y1325" s="0" t="n">
        <v>0.4487</v>
      </c>
      <c r="Z1325" s="0" t="n">
        <v>0.0428</v>
      </c>
      <c r="AA1325" s="0" t="n">
        <v>0.0480460232918569</v>
      </c>
      <c r="AB1325" s="0" t="n">
        <v>0.400653976708143</v>
      </c>
      <c r="AD1325" s="0" t="n">
        <f aca="false">L1325/I1325</f>
        <v>0.0255676802878023</v>
      </c>
    </row>
    <row r="1326" customFormat="false" ht="13.8" hidden="false" customHeight="false" outlineLevel="0" collapsed="false">
      <c r="A1326" s="0" t="n">
        <v>1898</v>
      </c>
      <c r="B1326" s="0" t="s">
        <v>102</v>
      </c>
      <c r="C1326" s="0" t="s">
        <v>103</v>
      </c>
      <c r="D1326" s="0" t="n">
        <v>112</v>
      </c>
      <c r="E1326" s="0" t="n">
        <v>40381</v>
      </c>
      <c r="F1326" s="0" t="n">
        <v>4427.72412768381</v>
      </c>
      <c r="G1326" s="0" t="n">
        <v>18.8681656836529</v>
      </c>
      <c r="H1326" s="0" t="n">
        <v>19.76</v>
      </c>
      <c r="I1326" s="0" t="n">
        <v>1.69249982801051</v>
      </c>
      <c r="J1326" s="0" t="n">
        <v>0.0917213288849278</v>
      </c>
      <c r="K1326" s="0" t="n">
        <v>2.02070916880492</v>
      </c>
      <c r="L1326" s="0" t="n">
        <v>0.0292</v>
      </c>
      <c r="M1326" s="0" t="n">
        <v>0.433</v>
      </c>
      <c r="N1326" s="0" t="n">
        <v>0.302</v>
      </c>
      <c r="O1326" s="0" t="n">
        <v>0.143807283175389</v>
      </c>
      <c r="P1326" s="0" t="n">
        <v>0.811744490077979</v>
      </c>
      <c r="Q1326" s="0" t="n">
        <v>2.66</v>
      </c>
      <c r="R1326" s="0" t="n">
        <v>2</v>
      </c>
      <c r="S1326" s="0" t="n">
        <v>28.9392926760593</v>
      </c>
      <c r="T1326" s="0" t="n">
        <v>0.377709771394922</v>
      </c>
      <c r="U1326" s="0" t="n">
        <v>0.118</v>
      </c>
      <c r="V1326" s="0" t="n">
        <v>0.118</v>
      </c>
      <c r="W1326" s="0" t="n">
        <v>0.2063</v>
      </c>
      <c r="X1326" s="0" t="n">
        <v>0</v>
      </c>
      <c r="Y1326" s="0" t="n">
        <v>0.4643</v>
      </c>
      <c r="Z1326" s="0" t="n">
        <v>0.0439</v>
      </c>
      <c r="AA1326" s="0" t="n">
        <v>0.0492808509932831</v>
      </c>
      <c r="AB1326" s="0" t="n">
        <v>0.415019149006717</v>
      </c>
      <c r="AD1326" s="0" t="n">
        <f aca="false">L1326/I1326</f>
        <v>0.0172525866867141</v>
      </c>
    </row>
    <row r="1327" customFormat="false" ht="13.8" hidden="false" customHeight="false" outlineLevel="0" collapsed="false">
      <c r="A1327" s="0" t="n">
        <v>1899</v>
      </c>
      <c r="B1327" s="0" t="s">
        <v>102</v>
      </c>
      <c r="C1327" s="0" t="s">
        <v>103</v>
      </c>
      <c r="D1327" s="0" t="n">
        <v>112</v>
      </c>
      <c r="E1327" s="0" t="n">
        <v>40773</v>
      </c>
      <c r="F1327" s="0" t="n">
        <v>4566.9517082383</v>
      </c>
      <c r="G1327" s="0" t="n">
        <v>19.5448174363435</v>
      </c>
      <c r="H1327" s="0" t="n">
        <v>20.23</v>
      </c>
      <c r="I1327" s="0" t="n">
        <v>1.79562734738977</v>
      </c>
      <c r="J1327" s="0" t="n">
        <v>0.0965062726462675</v>
      </c>
      <c r="K1327" s="0" t="n">
        <v>2.03485413298656</v>
      </c>
      <c r="L1327" s="0" t="n">
        <v>0.0472</v>
      </c>
      <c r="M1327" s="0" t="n">
        <v>0.446</v>
      </c>
      <c r="N1327" s="0" t="n">
        <v>0.331</v>
      </c>
      <c r="O1327" s="0" t="n">
        <v>0.157864347752271</v>
      </c>
      <c r="P1327" s="0" t="n">
        <v>0.850887156576089</v>
      </c>
      <c r="Q1327" s="0" t="n">
        <v>3.18</v>
      </c>
      <c r="R1327" s="0" t="n">
        <v>2.18</v>
      </c>
      <c r="S1327" s="0" t="n">
        <v>29.3560184905946</v>
      </c>
      <c r="T1327" s="0" t="n">
        <v>0.35088183840776</v>
      </c>
      <c r="U1327" s="0" t="n">
        <v>0.13</v>
      </c>
      <c r="V1327" s="0" t="n">
        <v>0.144</v>
      </c>
      <c r="W1327" s="0" t="n">
        <v>0.2056</v>
      </c>
      <c r="X1327" s="0" t="n">
        <v>0</v>
      </c>
      <c r="Y1327" s="0" t="n">
        <v>0.4901</v>
      </c>
      <c r="Z1327" s="0" t="n">
        <v>0.0453</v>
      </c>
      <c r="AA1327" s="0" t="n">
        <v>0.0508524498860074</v>
      </c>
      <c r="AB1327" s="0" t="n">
        <v>0.439247550113993</v>
      </c>
      <c r="AC1327" s="0" t="n">
        <v>0.594899870070677</v>
      </c>
      <c r="AD1327" s="0" t="n">
        <f aca="false">L1327/I1327</f>
        <v>0.0262860777146287</v>
      </c>
    </row>
    <row r="1328" customFormat="false" ht="13.8" hidden="false" customHeight="false" outlineLevel="0" collapsed="false">
      <c r="A1328" s="0" t="n">
        <v>1900</v>
      </c>
      <c r="B1328" s="0" t="s">
        <v>102</v>
      </c>
      <c r="C1328" s="0" t="s">
        <v>103</v>
      </c>
      <c r="D1328" s="0" t="n">
        <v>112</v>
      </c>
      <c r="E1328" s="0" t="n">
        <v>41155</v>
      </c>
      <c r="F1328" s="0" t="n">
        <v>4491.81421455473</v>
      </c>
      <c r="G1328" s="0" t="n">
        <v>19.0777590351253</v>
      </c>
      <c r="H1328" s="0" t="n">
        <v>19.99</v>
      </c>
      <c r="I1328" s="0" t="n">
        <v>1.87143490649865</v>
      </c>
      <c r="J1328" s="0" t="n">
        <v>0.0988666138282273</v>
      </c>
      <c r="K1328" s="0" t="n">
        <v>2.13863169376887</v>
      </c>
      <c r="L1328" s="0" t="n">
        <v>0.0336</v>
      </c>
      <c r="M1328" s="0" t="n">
        <v>0.485</v>
      </c>
      <c r="N1328" s="0" t="n">
        <v>0.356</v>
      </c>
      <c r="O1328" s="0" t="n">
        <v>0.158789939948952</v>
      </c>
      <c r="P1328" s="0" t="n">
        <v>0.865686175481708</v>
      </c>
      <c r="Q1328" s="0" t="n">
        <v>3.66</v>
      </c>
      <c r="R1328" s="0" t="n">
        <v>2.53</v>
      </c>
      <c r="S1328" s="0" t="n">
        <v>31.2318680721435</v>
      </c>
      <c r="T1328" s="0" t="n">
        <v>0.324402483058456</v>
      </c>
      <c r="U1328" s="0" t="n">
        <v>0.14</v>
      </c>
      <c r="V1328" s="0" t="n">
        <v>0.193</v>
      </c>
      <c r="W1328" s="0" t="n">
        <v>0.2056</v>
      </c>
      <c r="X1328" s="0" t="n">
        <v>0</v>
      </c>
      <c r="Y1328" s="0" t="n">
        <v>0.5017</v>
      </c>
      <c r="Z1328" s="0" t="n">
        <v>0.0458</v>
      </c>
      <c r="AA1328" s="0" t="n">
        <v>0.0514137352048375</v>
      </c>
      <c r="AB1328" s="0" t="n">
        <v>0.450286264795163</v>
      </c>
      <c r="AC1328" s="0" t="n">
        <v>0.690466008560235</v>
      </c>
      <c r="AD1328" s="0" t="n">
        <f aca="false">L1328/I1328</f>
        <v>0.0179541376957982</v>
      </c>
    </row>
    <row r="1329" customFormat="false" ht="13.8" hidden="false" customHeight="false" outlineLevel="0" collapsed="false">
      <c r="A1329" s="0" t="n">
        <v>1901</v>
      </c>
      <c r="B1329" s="0" t="s">
        <v>102</v>
      </c>
      <c r="C1329" s="0" t="s">
        <v>103</v>
      </c>
      <c r="D1329" s="0" t="n">
        <v>112</v>
      </c>
      <c r="E1329" s="0" t="n">
        <v>41538</v>
      </c>
      <c r="F1329" s="0" t="n">
        <v>4450.39756367663</v>
      </c>
      <c r="G1329" s="0" t="n">
        <v>19.1111494998754</v>
      </c>
      <c r="H1329" s="0" t="n">
        <v>20.19</v>
      </c>
      <c r="I1329" s="0" t="n">
        <v>1.87851828578096</v>
      </c>
      <c r="J1329" s="0" t="n">
        <v>0.100896103002577</v>
      </c>
      <c r="K1329" s="0" t="n">
        <v>2.14932485223772</v>
      </c>
      <c r="L1329" s="0" t="n">
        <v>0.0195</v>
      </c>
      <c r="M1329" s="0" t="n">
        <v>0.485</v>
      </c>
      <c r="N1329" s="0" t="n">
        <v>0.349</v>
      </c>
      <c r="O1329" s="0" t="n">
        <v>0.159902411754055</v>
      </c>
      <c r="P1329" s="0" t="n">
        <v>0.855562252777043</v>
      </c>
      <c r="Q1329" s="0" t="n">
        <v>3.16</v>
      </c>
      <c r="R1329" s="0" t="n">
        <v>2.67</v>
      </c>
      <c r="S1329" s="0" t="n">
        <v>31.7721793897916</v>
      </c>
      <c r="T1329" s="0" t="n">
        <v>0.357951205076376</v>
      </c>
      <c r="U1329" s="0" t="n">
        <v>0.153</v>
      </c>
      <c r="V1329" s="0" t="n">
        <v>0.205</v>
      </c>
      <c r="W1329" s="0" t="n">
        <v>0.2052</v>
      </c>
      <c r="X1329" s="0" t="n">
        <v>0</v>
      </c>
      <c r="Y1329" s="0" t="n">
        <v>0.4897</v>
      </c>
      <c r="Z1329" s="0" t="n">
        <v>0.0474</v>
      </c>
      <c r="AA1329" s="0" t="n">
        <v>0.0532098482250938</v>
      </c>
      <c r="AB1329" s="0" t="n">
        <v>0.436490151774906</v>
      </c>
      <c r="AC1329" s="0" t="n">
        <v>0.682118431833647</v>
      </c>
      <c r="AD1329" s="0" t="n">
        <f aca="false">L1329/I1329</f>
        <v>0.0103805217908184</v>
      </c>
    </row>
    <row r="1330" customFormat="false" ht="13.8" hidden="false" customHeight="false" outlineLevel="0" collapsed="false">
      <c r="A1330" s="0" t="n">
        <v>1902</v>
      </c>
      <c r="B1330" s="0" t="s">
        <v>102</v>
      </c>
      <c r="C1330" s="0" t="s">
        <v>103</v>
      </c>
      <c r="D1330" s="0" t="n">
        <v>112</v>
      </c>
      <c r="E1330" s="0" t="n">
        <v>41893</v>
      </c>
      <c r="F1330" s="0" t="n">
        <v>4525.28088224763</v>
      </c>
      <c r="G1330" s="0" t="n">
        <v>19.2961379961211</v>
      </c>
      <c r="H1330" s="0" t="n">
        <v>20.13</v>
      </c>
      <c r="I1330" s="0" t="n">
        <v>1.89194585971581</v>
      </c>
      <c r="J1330" s="0" t="n">
        <v>0.101611163351475</v>
      </c>
      <c r="K1330" s="0" t="n">
        <v>2.14932485223772</v>
      </c>
      <c r="L1330" s="0" t="n">
        <v>0.0241</v>
      </c>
      <c r="M1330" s="0" t="n">
        <v>0.491</v>
      </c>
      <c r="N1330" s="0" t="n">
        <v>0.35</v>
      </c>
      <c r="O1330" s="0" t="n">
        <v>0.160763427750969</v>
      </c>
      <c r="P1330" s="0" t="n">
        <v>0.880847309448182</v>
      </c>
      <c r="Q1330" s="0" t="n">
        <v>2.97</v>
      </c>
      <c r="R1330" s="0" t="n">
        <v>2.66</v>
      </c>
      <c r="S1330" s="0" t="n">
        <v>32.6173193615601</v>
      </c>
      <c r="T1330" s="0" t="n">
        <v>0.389684483294854</v>
      </c>
      <c r="U1330" s="0" t="n">
        <v>0.161</v>
      </c>
      <c r="V1330" s="0" t="n">
        <v>0.194</v>
      </c>
      <c r="W1330" s="0" t="n">
        <v>0.2053</v>
      </c>
      <c r="X1330" s="0" t="n">
        <v>0</v>
      </c>
      <c r="Y1330" s="0" t="n">
        <v>0.4905</v>
      </c>
      <c r="Z1330" s="0" t="n">
        <v>0.0482</v>
      </c>
      <c r="AA1330" s="0" t="n">
        <v>0.054107904735222</v>
      </c>
      <c r="AB1330" s="0" t="n">
        <v>0.436392095264778</v>
      </c>
      <c r="AC1330" s="0" t="n">
        <v>0.612048375618383</v>
      </c>
      <c r="AD1330" s="0" t="n">
        <f aca="false">L1330/I1330</f>
        <v>0.0127382080603618</v>
      </c>
    </row>
    <row r="1331" customFormat="false" ht="13.8" hidden="false" customHeight="false" outlineLevel="0" collapsed="false">
      <c r="A1331" s="0" t="n">
        <v>1903</v>
      </c>
      <c r="B1331" s="0" t="s">
        <v>102</v>
      </c>
      <c r="C1331" s="0" t="s">
        <v>103</v>
      </c>
      <c r="D1331" s="0" t="n">
        <v>112</v>
      </c>
      <c r="E1331" s="0" t="n">
        <v>42246</v>
      </c>
      <c r="F1331" s="0" t="n">
        <v>4439.61629503385</v>
      </c>
      <c r="G1331" s="0" t="n">
        <v>18.8342008943117</v>
      </c>
      <c r="H1331" s="0" t="n">
        <v>20.04</v>
      </c>
      <c r="I1331" s="0" t="n">
        <v>1.8668271160786</v>
      </c>
      <c r="J1331" s="0" t="n">
        <v>0.10056104067588</v>
      </c>
      <c r="K1331" s="0" t="n">
        <v>2.15792215164667</v>
      </c>
      <c r="L1331" s="0" t="n">
        <v>0.0432</v>
      </c>
      <c r="M1331" s="0" t="n">
        <v>0.505</v>
      </c>
      <c r="N1331" s="0" t="n">
        <v>0.361</v>
      </c>
      <c r="O1331" s="0" t="n">
        <v>0.157079649082356</v>
      </c>
      <c r="P1331" s="0" t="n">
        <v>0.854361898812358</v>
      </c>
      <c r="Q1331" s="0" t="n">
        <v>3.41</v>
      </c>
      <c r="R1331" s="0" t="n">
        <v>2.75</v>
      </c>
      <c r="S1331" s="0" t="n">
        <v>32.0204224172435</v>
      </c>
      <c r="T1331" s="0" t="n">
        <v>0.411958413401977</v>
      </c>
      <c r="U1331" s="0" t="n">
        <v>0.151</v>
      </c>
      <c r="V1331" s="0" t="n">
        <v>0.155</v>
      </c>
      <c r="W1331" s="0" t="n">
        <v>0.2056</v>
      </c>
      <c r="X1331" s="0" t="n">
        <v>0</v>
      </c>
      <c r="Y1331" s="0" t="n">
        <v>0.5049</v>
      </c>
      <c r="Z1331" s="0" t="n">
        <v>0.0502</v>
      </c>
      <c r="AA1331" s="0" t="n">
        <v>0.0563530460105424</v>
      </c>
      <c r="AB1331" s="0" t="n">
        <v>0.448546953989458</v>
      </c>
      <c r="AC1331" s="0" t="n">
        <v>0.617656160709476</v>
      </c>
      <c r="AD1331" s="0" t="n">
        <f aca="false">L1331/I1331</f>
        <v>0.0231408680685679</v>
      </c>
    </row>
    <row r="1332" customFormat="false" ht="13.8" hidden="false" customHeight="false" outlineLevel="0" collapsed="false">
      <c r="A1332" s="0" t="n">
        <v>1904</v>
      </c>
      <c r="B1332" s="0" t="s">
        <v>102</v>
      </c>
      <c r="C1332" s="0" t="s">
        <v>103</v>
      </c>
      <c r="D1332" s="0" t="n">
        <v>112</v>
      </c>
      <c r="E1332" s="0" t="n">
        <v>42611</v>
      </c>
      <c r="F1332" s="0" t="n">
        <v>4427.94395813288</v>
      </c>
      <c r="G1332" s="0" t="n">
        <v>18.8769398336133</v>
      </c>
      <c r="H1332" s="0" t="n">
        <v>20.16</v>
      </c>
      <c r="I1332" s="0" t="n">
        <v>1.8667818111693</v>
      </c>
      <c r="J1332" s="0" t="n">
        <v>0.098146089816002</v>
      </c>
      <c r="K1332" s="0" t="n">
        <v>2.15360630734337</v>
      </c>
      <c r="L1332" s="0" t="n">
        <v>0.0524</v>
      </c>
      <c r="M1332" s="0" t="n">
        <v>0.512</v>
      </c>
      <c r="N1332" s="0" t="n">
        <v>0.372</v>
      </c>
      <c r="O1332" s="0" t="n">
        <v>0.152218822408872</v>
      </c>
      <c r="P1332" s="0" t="n">
        <v>0.853877880898834</v>
      </c>
      <c r="Q1332" s="0" t="n">
        <v>2.68</v>
      </c>
      <c r="R1332" s="0" t="n">
        <v>2.83</v>
      </c>
      <c r="S1332" s="0" t="n">
        <v>34.3995398028447</v>
      </c>
      <c r="T1332" s="0" t="n">
        <v>0.407136663333704</v>
      </c>
      <c r="U1332" s="0" t="n">
        <v>0.153</v>
      </c>
      <c r="V1332" s="0" t="n">
        <v>0.15</v>
      </c>
      <c r="W1332" s="0" t="n">
        <v>0.2054</v>
      </c>
      <c r="X1332" s="0" t="n">
        <v>0</v>
      </c>
      <c r="Y1332" s="0" t="n">
        <v>0.502</v>
      </c>
      <c r="Z1332" s="0" t="n">
        <v>0.0519</v>
      </c>
      <c r="AA1332" s="0" t="n">
        <v>0.0582614160945647</v>
      </c>
      <c r="AB1332" s="0" t="n">
        <v>0.443738583905435</v>
      </c>
      <c r="AC1332" s="0" t="n">
        <v>0.595213921178102</v>
      </c>
      <c r="AD1332" s="0" t="n">
        <f aca="false">L1332/I1332</f>
        <v>0.0280696971046542</v>
      </c>
    </row>
    <row r="1333" customFormat="false" ht="13.8" hidden="false" customHeight="false" outlineLevel="0" collapsed="false">
      <c r="A1333" s="0" t="n">
        <v>1905</v>
      </c>
      <c r="B1333" s="0" t="s">
        <v>102</v>
      </c>
      <c r="C1333" s="0" t="s">
        <v>103</v>
      </c>
      <c r="D1333" s="0" t="n">
        <v>112</v>
      </c>
      <c r="E1333" s="0" t="n">
        <v>42981</v>
      </c>
      <c r="F1333" s="0" t="n">
        <v>4520.47579162886</v>
      </c>
      <c r="G1333" s="0" t="n">
        <v>19.4373225702105</v>
      </c>
      <c r="H1333" s="0" t="n">
        <v>20.1</v>
      </c>
      <c r="I1333" s="0" t="n">
        <v>1.93486556310125</v>
      </c>
      <c r="J1333" s="0" t="n">
        <v>0.0923602117195961</v>
      </c>
      <c r="K1333" s="0" t="n">
        <v>2.16222073257275</v>
      </c>
      <c r="L1333" s="0" t="n">
        <v>0.0885</v>
      </c>
      <c r="M1333" s="0" t="n">
        <v>0.527</v>
      </c>
      <c r="N1333" s="0" t="n">
        <v>0.409</v>
      </c>
      <c r="O1333" s="0" t="n">
        <v>0.159712596863827</v>
      </c>
      <c r="P1333" s="0" t="n">
        <v>0.873959626346385</v>
      </c>
      <c r="Q1333" s="0" t="n">
        <v>2.56</v>
      </c>
      <c r="R1333" s="0" t="n">
        <v>2.78</v>
      </c>
      <c r="S1333" s="0" t="n">
        <v>36.8419071288467</v>
      </c>
      <c r="T1333" s="0" t="n">
        <v>0.390348470292338</v>
      </c>
      <c r="U1333" s="0" t="n">
        <v>0.154</v>
      </c>
      <c r="V1333" s="0" t="n">
        <v>0.147</v>
      </c>
      <c r="W1333" s="0" t="n">
        <v>0.2056</v>
      </c>
      <c r="X1333" s="0" t="n">
        <v>0</v>
      </c>
      <c r="Y1333" s="0" t="n">
        <v>0.5006</v>
      </c>
      <c r="Z1333" s="0" t="n">
        <v>0.0571</v>
      </c>
      <c r="AA1333" s="0" t="n">
        <v>0.0640987834103978</v>
      </c>
      <c r="AB1333" s="0" t="n">
        <v>0.436501216589602</v>
      </c>
      <c r="AC1333" s="0" t="n">
        <v>0.542225650872513</v>
      </c>
      <c r="AD1333" s="0" t="n">
        <f aca="false">L1333/I1333</f>
        <v>0.0457396119336321</v>
      </c>
    </row>
    <row r="1334" customFormat="false" ht="13.8" hidden="false" customHeight="false" outlineLevel="0" collapsed="false">
      <c r="A1334" s="0" t="n">
        <v>1906</v>
      </c>
      <c r="B1334" s="0" t="s">
        <v>102</v>
      </c>
      <c r="C1334" s="0" t="s">
        <v>103</v>
      </c>
      <c r="D1334" s="0" t="n">
        <v>112</v>
      </c>
      <c r="E1334" s="0" t="n">
        <v>43361</v>
      </c>
      <c r="F1334" s="0" t="n">
        <v>4631.08535319758</v>
      </c>
      <c r="G1334" s="0" t="n">
        <v>19.7368187995662</v>
      </c>
      <c r="H1334" s="0" t="n">
        <v>20.27</v>
      </c>
      <c r="I1334" s="0" t="n">
        <v>2.0176632496833</v>
      </c>
      <c r="J1334" s="0" t="n">
        <v>0.0858861370377295</v>
      </c>
      <c r="K1334" s="0" t="n">
        <v>2.16222073257275</v>
      </c>
      <c r="L1334" s="0" t="n">
        <v>0.1213</v>
      </c>
      <c r="M1334" s="0" t="n">
        <v>0.568</v>
      </c>
      <c r="N1334" s="0" t="n">
        <v>0.462</v>
      </c>
      <c r="O1334" s="0" t="n">
        <v>0.160750708196469</v>
      </c>
      <c r="P1334" s="0" t="n">
        <v>0.901912404251054</v>
      </c>
      <c r="Q1334" s="0" t="n">
        <v>3.99</v>
      </c>
      <c r="R1334" s="0" t="n">
        <v>2.83</v>
      </c>
      <c r="S1334" s="0" t="n">
        <v>39.1666314686769</v>
      </c>
      <c r="T1334" s="0" t="n">
        <v>0.374050125389801</v>
      </c>
      <c r="U1334" s="0" t="n">
        <v>0.155</v>
      </c>
      <c r="V1334" s="0" t="n">
        <v>0.144</v>
      </c>
      <c r="W1334" s="0" t="n">
        <v>0.2061</v>
      </c>
      <c r="X1334" s="0" t="n">
        <v>0</v>
      </c>
      <c r="Y1334" s="0" t="n">
        <v>0.5246</v>
      </c>
      <c r="Z1334" s="0" t="n">
        <v>0.0588</v>
      </c>
      <c r="AA1334" s="0" t="n">
        <v>0.0660071534944202</v>
      </c>
      <c r="AB1334" s="0" t="n">
        <v>0.45859284650558</v>
      </c>
      <c r="AC1334" s="0" t="n">
        <v>0.497490893841588</v>
      </c>
      <c r="AD1334" s="0" t="n">
        <f aca="false">L1334/I1334</f>
        <v>0.0601190510948938</v>
      </c>
    </row>
    <row r="1335" customFormat="false" ht="13.8" hidden="false" customHeight="false" outlineLevel="0" collapsed="false">
      <c r="A1335" s="0" t="n">
        <v>1907</v>
      </c>
      <c r="B1335" s="0" t="s">
        <v>102</v>
      </c>
      <c r="C1335" s="0" t="s">
        <v>103</v>
      </c>
      <c r="D1335" s="0" t="n">
        <v>112</v>
      </c>
      <c r="E1335" s="0" t="n">
        <v>43737</v>
      </c>
      <c r="F1335" s="0" t="n">
        <v>4678.57873196607</v>
      </c>
      <c r="G1335" s="0" t="n">
        <v>19.988446105176</v>
      </c>
      <c r="H1335" s="0" t="n">
        <v>20.36</v>
      </c>
      <c r="I1335" s="0" t="n">
        <v>2.09779078816808</v>
      </c>
      <c r="J1335" s="0" t="n">
        <v>0.0757218155679303</v>
      </c>
      <c r="K1335" s="0" t="n">
        <v>2.18816738136362</v>
      </c>
      <c r="L1335" s="0" t="n">
        <v>0.1618</v>
      </c>
      <c r="M1335" s="0" t="n">
        <v>0.603</v>
      </c>
      <c r="N1335" s="0" t="n">
        <v>0.519</v>
      </c>
      <c r="O1335" s="0" t="n">
        <v>0.163240805596633</v>
      </c>
      <c r="P1335" s="0" t="n">
        <v>0.907209659757191</v>
      </c>
      <c r="Q1335" s="0" t="n">
        <v>4.47</v>
      </c>
      <c r="R1335" s="0" t="n">
        <v>2.97</v>
      </c>
      <c r="S1335" s="0" t="n">
        <v>37.4550496734957</v>
      </c>
      <c r="T1335" s="0" t="n">
        <v>0.35332448483192</v>
      </c>
      <c r="U1335" s="0" t="n">
        <v>0.157</v>
      </c>
      <c r="V1335" s="0" t="n">
        <v>0.143</v>
      </c>
      <c r="W1335" s="0" t="n">
        <v>0.2058</v>
      </c>
      <c r="X1335" s="0" t="n">
        <v>0</v>
      </c>
      <c r="Y1335" s="0" t="n">
        <v>0.535</v>
      </c>
      <c r="Z1335" s="0" t="n">
        <v>0.0621</v>
      </c>
      <c r="AA1335" s="0" t="n">
        <v>0.0697116365986988</v>
      </c>
      <c r="AB1335" s="0" t="n">
        <v>0.465288363401301</v>
      </c>
      <c r="AC1335" s="0" t="n">
        <v>0.590643051211169</v>
      </c>
      <c r="AD1335" s="0" t="n">
        <f aca="false">L1335/I1335</f>
        <v>0.0771287589365828</v>
      </c>
    </row>
    <row r="1336" customFormat="false" ht="13.8" hidden="false" customHeight="false" outlineLevel="0" collapsed="false">
      <c r="A1336" s="0" t="n">
        <v>1908</v>
      </c>
      <c r="B1336" s="0" t="s">
        <v>102</v>
      </c>
      <c r="C1336" s="0" t="s">
        <v>103</v>
      </c>
      <c r="D1336" s="0" t="n">
        <v>112</v>
      </c>
      <c r="E1336" s="0" t="n">
        <v>44124</v>
      </c>
      <c r="F1336" s="0" t="n">
        <v>4449.19164173692</v>
      </c>
      <c r="G1336" s="0" t="n">
        <v>19.0394008787985</v>
      </c>
      <c r="H1336" s="0" t="n">
        <v>20.11</v>
      </c>
      <c r="I1336" s="0" t="n">
        <v>1.9960522946312</v>
      </c>
      <c r="J1336" s="0" t="n">
        <v>0.0655641766353026</v>
      </c>
      <c r="K1336" s="0" t="n">
        <v>2.19910821827044</v>
      </c>
      <c r="L1336" s="0" t="n">
        <v>0.15</v>
      </c>
      <c r="M1336" s="0" t="n">
        <v>0.55</v>
      </c>
      <c r="N1336" s="0" t="n">
        <v>0.457</v>
      </c>
      <c r="O1336" s="0" t="n">
        <v>0.164043115957394</v>
      </c>
      <c r="P1336" s="0" t="n">
        <v>0.932895502748913</v>
      </c>
      <c r="Q1336" s="0" t="n">
        <v>2.32</v>
      </c>
      <c r="R1336" s="0" t="n">
        <v>2.9</v>
      </c>
      <c r="S1336" s="0" t="n">
        <v>39.1367814038357</v>
      </c>
      <c r="T1336" s="0" t="n">
        <v>0.356765662881594</v>
      </c>
      <c r="U1336" s="0" t="n">
        <v>0.152</v>
      </c>
      <c r="V1336" s="0" t="n">
        <v>0.145</v>
      </c>
      <c r="W1336" s="0" t="n">
        <v>0.2055</v>
      </c>
      <c r="X1336" s="0" t="n">
        <v>0</v>
      </c>
      <c r="Y1336" s="0" t="n">
        <v>0.5216</v>
      </c>
      <c r="Z1336" s="0" t="n">
        <v>0.0627</v>
      </c>
      <c r="AA1336" s="0" t="n">
        <v>0.070385178981295</v>
      </c>
      <c r="AB1336" s="0" t="n">
        <v>0.451214821018705</v>
      </c>
      <c r="AC1336" s="0" t="n">
        <v>0.531660753054734</v>
      </c>
      <c r="AD1336" s="0" t="n">
        <f aca="false">L1336/I1336</f>
        <v>0.075148331736326</v>
      </c>
    </row>
    <row r="1337" customFormat="false" ht="13.8" hidden="false" customHeight="false" outlineLevel="0" collapsed="false">
      <c r="A1337" s="0" t="n">
        <v>1909</v>
      </c>
      <c r="B1337" s="0" t="s">
        <v>102</v>
      </c>
      <c r="C1337" s="0" t="s">
        <v>103</v>
      </c>
      <c r="D1337" s="0" t="n">
        <v>112</v>
      </c>
      <c r="E1337" s="0" t="n">
        <v>44520</v>
      </c>
      <c r="F1337" s="0" t="n">
        <v>4510.52318059299</v>
      </c>
      <c r="G1337" s="0" t="n">
        <v>19.3931496604523</v>
      </c>
      <c r="H1337" s="0" t="n">
        <v>20.02</v>
      </c>
      <c r="I1337" s="0" t="n">
        <v>2.03671145781103</v>
      </c>
      <c r="J1337" s="0" t="n">
        <v>0.0682435701598738</v>
      </c>
      <c r="K1337" s="0" t="n">
        <v>2.21010375936179</v>
      </c>
      <c r="L1337" s="0" t="n">
        <v>0.142</v>
      </c>
      <c r="M1337" s="0" t="n">
        <v>0.581</v>
      </c>
      <c r="N1337" s="0" t="n">
        <v>0.47</v>
      </c>
      <c r="O1337" s="0" t="n">
        <v>0.167597742226469</v>
      </c>
      <c r="P1337" s="0" t="n">
        <v>0.945989959359066</v>
      </c>
      <c r="Q1337" s="0" t="n">
        <v>2.29</v>
      </c>
      <c r="R1337" s="0" t="n">
        <v>2.98</v>
      </c>
      <c r="S1337" s="0" t="n">
        <v>42.1111767905272</v>
      </c>
      <c r="T1337" s="0" t="n">
        <v>0.348774884406493</v>
      </c>
      <c r="U1337" s="0" t="n">
        <v>0.132</v>
      </c>
      <c r="V1337" s="0" t="n">
        <v>0.157</v>
      </c>
      <c r="W1337" s="0" t="n">
        <v>0.2052</v>
      </c>
      <c r="X1337" s="0" t="n">
        <v>0</v>
      </c>
      <c r="Y1337" s="0" t="n">
        <v>0.5275</v>
      </c>
      <c r="Z1337" s="0" t="n">
        <v>0.0657</v>
      </c>
      <c r="AA1337" s="0" t="n">
        <v>0.0737528908942756</v>
      </c>
      <c r="AB1337" s="0" t="n">
        <v>0.453747109105724</v>
      </c>
      <c r="AC1337" s="0" t="n">
        <v>0.578116615500331</v>
      </c>
      <c r="AD1337" s="0" t="n">
        <f aca="false">L1337/I1337</f>
        <v>0.0697202342803215</v>
      </c>
    </row>
    <row r="1338" customFormat="false" ht="13.8" hidden="false" customHeight="false" outlineLevel="0" collapsed="false">
      <c r="A1338" s="0" t="n">
        <v>1910</v>
      </c>
      <c r="B1338" s="0" t="s">
        <v>102</v>
      </c>
      <c r="C1338" s="0" t="s">
        <v>103</v>
      </c>
      <c r="D1338" s="0" t="n">
        <v>112</v>
      </c>
      <c r="E1338" s="0" t="n">
        <v>44916</v>
      </c>
      <c r="F1338" s="0" t="n">
        <v>4610.78003384095</v>
      </c>
      <c r="G1338" s="0" t="n">
        <v>19.6973530666366</v>
      </c>
      <c r="H1338" s="0" t="n">
        <v>20.17</v>
      </c>
      <c r="I1338" s="0" t="n">
        <v>2.12397444061643</v>
      </c>
      <c r="J1338" s="0" t="n">
        <v>0.0671395344212758</v>
      </c>
      <c r="K1338" s="0" t="n">
        <v>2.22999469319605</v>
      </c>
      <c r="L1338" s="0" t="n">
        <v>0.174</v>
      </c>
      <c r="M1338" s="0" t="n">
        <v>0.632</v>
      </c>
      <c r="N1338" s="0" t="n">
        <v>0.536</v>
      </c>
      <c r="O1338" s="0" t="n">
        <v>0.172682628744605</v>
      </c>
      <c r="P1338" s="0" t="n">
        <v>0.97226424477304</v>
      </c>
      <c r="Q1338" s="0" t="n">
        <v>3.16</v>
      </c>
      <c r="R1338" s="0" t="n">
        <v>3.08</v>
      </c>
      <c r="S1338" s="0" t="n">
        <v>42.7849556191757</v>
      </c>
      <c r="T1338" s="0" t="n">
        <v>0.345133512900054</v>
      </c>
      <c r="U1338" s="0" t="n">
        <v>0.204</v>
      </c>
      <c r="V1338" s="0" t="n">
        <v>0.168</v>
      </c>
      <c r="W1338" s="0" t="n">
        <v>0.2056</v>
      </c>
      <c r="X1338" s="0" t="n">
        <v>0</v>
      </c>
      <c r="Y1338" s="0" t="n">
        <v>0.5675</v>
      </c>
      <c r="Z1338" s="0" t="n">
        <v>0.0686</v>
      </c>
      <c r="AA1338" s="0" t="n">
        <v>0.0770083457434902</v>
      </c>
      <c r="AB1338" s="0" t="n">
        <v>0.49049165425651</v>
      </c>
      <c r="AC1338" s="0" t="n">
        <v>0.643967432716822</v>
      </c>
      <c r="AD1338" s="0" t="n">
        <f aca="false">L1338/I1338</f>
        <v>0.0819218897707172</v>
      </c>
    </row>
    <row r="1339" customFormat="false" ht="13.8" hidden="false" customHeight="false" outlineLevel="0" collapsed="false">
      <c r="A1339" s="0" t="n">
        <v>1911</v>
      </c>
      <c r="B1339" s="0" t="s">
        <v>102</v>
      </c>
      <c r="C1339" s="0" t="s">
        <v>103</v>
      </c>
      <c r="D1339" s="0" t="n">
        <v>112</v>
      </c>
      <c r="E1339" s="0" t="n">
        <v>45268</v>
      </c>
      <c r="F1339" s="0" t="n">
        <v>4708.89992930989</v>
      </c>
      <c r="G1339" s="0" t="n">
        <v>20.2303545826776</v>
      </c>
      <c r="H1339" s="0" t="n">
        <v>20.62</v>
      </c>
      <c r="I1339" s="0" t="n">
        <v>2.2106091708298</v>
      </c>
      <c r="J1339" s="0" t="n">
        <v>0.0665497091280808</v>
      </c>
      <c r="K1339" s="0" t="n">
        <v>2.23222468788924</v>
      </c>
      <c r="L1339" s="0" t="n">
        <v>0.2043</v>
      </c>
      <c r="M1339" s="0" t="n">
        <v>0.634</v>
      </c>
      <c r="N1339" s="0" t="n">
        <v>0.559</v>
      </c>
      <c r="O1339" s="0" t="n">
        <v>0.181126456077972</v>
      </c>
      <c r="P1339" s="0" t="n">
        <v>0.985251743991705</v>
      </c>
      <c r="Q1339" s="0" t="n">
        <v>2.91</v>
      </c>
      <c r="R1339" s="0" t="n">
        <v>3.15</v>
      </c>
      <c r="S1339" s="0" t="n">
        <v>42.5239673898987</v>
      </c>
      <c r="T1339" s="0" t="n">
        <v>0.316143557772292</v>
      </c>
      <c r="U1339" s="0" t="n">
        <v>0.185</v>
      </c>
      <c r="V1339" s="0" t="n">
        <v>0.174</v>
      </c>
      <c r="W1339" s="0" t="n">
        <v>0.2057</v>
      </c>
      <c r="X1339" s="0" t="n">
        <v>0</v>
      </c>
      <c r="Y1339" s="0" t="n">
        <v>0.5706</v>
      </c>
      <c r="Z1339" s="0" t="n">
        <v>0.0697</v>
      </c>
      <c r="AA1339" s="0" t="n">
        <v>0.0782431734449164</v>
      </c>
      <c r="AB1339" s="0" t="n">
        <v>0.492356826555084</v>
      </c>
      <c r="AC1339" s="0" t="n">
        <v>0.626067084892337</v>
      </c>
      <c r="AD1339" s="0" t="n">
        <f aca="false">L1339/I1339</f>
        <v>0.0924179645573948</v>
      </c>
    </row>
    <row r="1340" customFormat="false" ht="13.8" hidden="false" customHeight="false" outlineLevel="0" collapsed="false">
      <c r="A1340" s="0" t="n">
        <v>1912</v>
      </c>
      <c r="B1340" s="0" t="s">
        <v>102</v>
      </c>
      <c r="C1340" s="0" t="s">
        <v>103</v>
      </c>
      <c r="D1340" s="0" t="n">
        <v>112</v>
      </c>
      <c r="E1340" s="0" t="n">
        <v>45426</v>
      </c>
      <c r="F1340" s="0" t="n">
        <v>4761.7473253203</v>
      </c>
      <c r="G1340" s="0" t="n">
        <v>20.4155546800196</v>
      </c>
      <c r="H1340" s="0" t="n">
        <v>20.68</v>
      </c>
      <c r="I1340" s="0" t="n">
        <v>2.30864591350238</v>
      </c>
      <c r="J1340" s="0" t="n">
        <v>0.0668512152557491</v>
      </c>
      <c r="K1340" s="0" t="n">
        <v>2.29919142852592</v>
      </c>
      <c r="L1340" s="0" t="n">
        <v>0.2029</v>
      </c>
      <c r="M1340" s="0" t="n">
        <v>0.694</v>
      </c>
      <c r="N1340" s="0" t="n">
        <v>0.6</v>
      </c>
      <c r="O1340" s="0" t="n">
        <v>0.186381588940951</v>
      </c>
      <c r="P1340" s="0" t="n">
        <v>1.01494347425011</v>
      </c>
      <c r="Q1340" s="0" t="n">
        <v>3.62</v>
      </c>
      <c r="R1340" s="0" t="n">
        <v>3.28</v>
      </c>
      <c r="S1340" s="0" t="n">
        <v>43.4169707050866</v>
      </c>
      <c r="T1340" s="0" t="n">
        <v>0.297922332874336</v>
      </c>
      <c r="U1340" s="0" t="n">
        <v>0.189</v>
      </c>
      <c r="V1340" s="0" t="n">
        <v>0.184</v>
      </c>
      <c r="W1340" s="0" t="n">
        <v>0.2055</v>
      </c>
      <c r="X1340" s="0" t="n">
        <v>0</v>
      </c>
      <c r="Y1340" s="0" t="n">
        <v>0.5915</v>
      </c>
      <c r="Z1340" s="0" t="n">
        <v>0.0703</v>
      </c>
      <c r="AA1340" s="0" t="n">
        <v>0.0789167158275125</v>
      </c>
      <c r="AB1340" s="0" t="n">
        <v>0.512583284172487</v>
      </c>
      <c r="AC1340" s="0" t="n">
        <v>0.568873790455966</v>
      </c>
      <c r="AD1340" s="0" t="n">
        <f aca="false">L1340/I1340</f>
        <v>0.0878870158534561</v>
      </c>
    </row>
    <row r="1341" customFormat="false" ht="13.8" hidden="false" customHeight="false" outlineLevel="0" collapsed="false">
      <c r="A1341" s="0" t="n">
        <v>1913</v>
      </c>
      <c r="B1341" s="0" t="s">
        <v>102</v>
      </c>
      <c r="C1341" s="0" t="s">
        <v>103</v>
      </c>
      <c r="D1341" s="0" t="n">
        <v>112</v>
      </c>
      <c r="E1341" s="0" t="n">
        <v>45649</v>
      </c>
      <c r="F1341" s="0" t="n">
        <v>4920.54590462004</v>
      </c>
      <c r="G1341" s="0" t="n">
        <v>21.1438518979508</v>
      </c>
      <c r="H1341" s="0" t="n">
        <v>21.33</v>
      </c>
      <c r="I1341" s="0" t="n">
        <v>2.40221420083757</v>
      </c>
      <c r="J1341" s="0" t="n">
        <v>0.0721373232652905</v>
      </c>
      <c r="K1341" s="0" t="n">
        <v>2.28999466281182</v>
      </c>
      <c r="L1341" s="0" t="n">
        <v>0.2346</v>
      </c>
      <c r="M1341" s="0" t="n">
        <v>0.719</v>
      </c>
      <c r="N1341" s="0" t="n">
        <v>0.637</v>
      </c>
      <c r="O1341" s="0" t="n">
        <v>0.196520052304607</v>
      </c>
      <c r="P1341" s="0" t="n">
        <v>1.07446867934171</v>
      </c>
      <c r="Q1341" s="0" t="n">
        <v>4.37</v>
      </c>
      <c r="R1341" s="0" t="n">
        <v>3.39</v>
      </c>
      <c r="S1341" s="0" t="n">
        <v>42.2012955253441</v>
      </c>
      <c r="T1341" s="0" t="n">
        <v>0.27898613339666</v>
      </c>
      <c r="U1341" s="0" t="n">
        <v>0.198</v>
      </c>
      <c r="V1341" s="0" t="n">
        <v>0.192</v>
      </c>
      <c r="W1341" s="0" t="n">
        <v>0.2054</v>
      </c>
      <c r="X1341" s="0" t="n">
        <v>0</v>
      </c>
      <c r="Y1341" s="0" t="n">
        <v>0.613</v>
      </c>
      <c r="Z1341" s="0" t="n">
        <v>0.0721</v>
      </c>
      <c r="AA1341" s="0" t="n">
        <v>0.0809373429753009</v>
      </c>
      <c r="AB1341" s="0" t="n">
        <v>0.532062657024699</v>
      </c>
      <c r="AC1341" s="0" t="n">
        <v>0.535710180871659</v>
      </c>
      <c r="AD1341" s="0" t="n">
        <f aca="false">L1341/I1341</f>
        <v>0.0976599005693178</v>
      </c>
    </row>
    <row r="1342" customFormat="false" ht="13.8" hidden="false" customHeight="false" outlineLevel="0" collapsed="false">
      <c r="A1342" s="0" t="n">
        <v>1914</v>
      </c>
      <c r="B1342" s="0" t="s">
        <v>102</v>
      </c>
      <c r="C1342" s="0" t="s">
        <v>103</v>
      </c>
      <c r="D1342" s="0" t="n">
        <v>112</v>
      </c>
      <c r="E1342" s="0" t="n">
        <v>46049</v>
      </c>
      <c r="F1342" s="0" t="n">
        <v>4926.5821190471</v>
      </c>
      <c r="G1342" s="0" t="n">
        <v>21.4448871940686</v>
      </c>
      <c r="H1342" s="0" t="n">
        <v>21.24</v>
      </c>
      <c r="I1342" s="0" t="n">
        <v>2.43274773512551</v>
      </c>
      <c r="J1342" s="0" t="n">
        <v>0.0716029238432675</v>
      </c>
      <c r="K1342" s="0" t="n">
        <v>2.28312467882338</v>
      </c>
      <c r="L1342" s="0" t="n">
        <v>0.134</v>
      </c>
      <c r="M1342" s="0" t="n">
        <v>0.66</v>
      </c>
      <c r="N1342" s="0" t="n">
        <v>0.54</v>
      </c>
      <c r="O1342" s="0" t="n">
        <v>0.250156456775968</v>
      </c>
      <c r="P1342" s="0" t="n">
        <v>1.23040734507721</v>
      </c>
      <c r="Q1342" s="0" t="n">
        <v>2.91</v>
      </c>
      <c r="R1342" s="0" t="n">
        <v>3.46</v>
      </c>
      <c r="S1342" s="0" t="n">
        <v>42.7810550750394</v>
      </c>
      <c r="T1342" s="0" t="n">
        <v>0.272711527057962</v>
      </c>
      <c r="U1342" s="0" t="n">
        <v>0.227</v>
      </c>
      <c r="V1342" s="0" t="n">
        <v>0.559</v>
      </c>
      <c r="W1342" s="0" t="n">
        <v>0.2028</v>
      </c>
      <c r="X1342" s="0" t="n">
        <v>0</v>
      </c>
      <c r="Y1342" s="0" t="n">
        <v>0.6423</v>
      </c>
      <c r="Z1342" s="0" t="n">
        <v>0.0729</v>
      </c>
      <c r="AA1342" s="0" t="n">
        <v>0.0818353994854291</v>
      </c>
      <c r="AB1342" s="0" t="n">
        <v>0.560464600514571</v>
      </c>
      <c r="AC1342" s="0" t="n">
        <v>0.46424960065657</v>
      </c>
      <c r="AD1342" s="0" t="n">
        <f aca="false">L1342/I1342</f>
        <v>0.0550817489480003</v>
      </c>
    </row>
    <row r="1343" customFormat="false" ht="13.8" hidden="false" customHeight="false" outlineLevel="0" collapsed="false">
      <c r="A1343" s="0" t="n">
        <v>1915</v>
      </c>
      <c r="B1343" s="0" t="s">
        <v>102</v>
      </c>
      <c r="C1343" s="0" t="s">
        <v>103</v>
      </c>
      <c r="D1343" s="0" t="n">
        <v>112</v>
      </c>
      <c r="E1343" s="0" t="n">
        <v>46340</v>
      </c>
      <c r="F1343" s="0" t="n">
        <v>5288.26581786793</v>
      </c>
      <c r="G1343" s="0" t="n">
        <v>22.6719476941074</v>
      </c>
      <c r="H1343" s="0" t="n">
        <v>21.57</v>
      </c>
      <c r="I1343" s="0" t="n">
        <v>2.92749868076833</v>
      </c>
      <c r="J1343" s="0" t="n">
        <v>0.0524110352195961</v>
      </c>
      <c r="K1343" s="0" t="n">
        <v>2.5685152636763</v>
      </c>
      <c r="L1343" s="0" t="n">
        <v>-0.055</v>
      </c>
      <c r="M1343" s="0" t="n">
        <v>0.84</v>
      </c>
      <c r="N1343" s="0" t="n">
        <v>0.5</v>
      </c>
      <c r="O1343" s="0" t="n">
        <v>0.298914422882999</v>
      </c>
      <c r="P1343" s="0" t="n">
        <v>1.32299486936208</v>
      </c>
      <c r="Q1343" s="0" t="n">
        <v>3.66</v>
      </c>
      <c r="R1343" s="0" t="n">
        <v>3.82</v>
      </c>
      <c r="S1343" s="0" t="n">
        <v>32.2252481056716</v>
      </c>
      <c r="T1343" s="0" t="n">
        <v>0.392826065474793</v>
      </c>
      <c r="U1343" s="0" t="n">
        <v>0.337</v>
      </c>
      <c r="V1343" s="0" t="n">
        <v>1.559</v>
      </c>
      <c r="W1343" s="0" t="n">
        <v>0.2102</v>
      </c>
      <c r="X1343" s="0" t="n">
        <v>0</v>
      </c>
      <c r="Y1343" s="0" t="n">
        <v>0.5947</v>
      </c>
      <c r="Z1343" s="0" t="n">
        <v>0.0723</v>
      </c>
      <c r="AA1343" s="0" t="n">
        <v>0.081161857102833</v>
      </c>
      <c r="AB1343" s="0" t="n">
        <v>0.513538142897167</v>
      </c>
      <c r="AC1343" s="0" t="n">
        <v>0.569669520224661</v>
      </c>
      <c r="AD1343" s="0" t="n">
        <f aca="false">L1343/I1343</f>
        <v>-0.0187873696959498</v>
      </c>
    </row>
    <row r="1344" customFormat="false" ht="13.8" hidden="false" customHeight="false" outlineLevel="0" collapsed="false">
      <c r="A1344" s="0" t="n">
        <v>1916</v>
      </c>
      <c r="B1344" s="0" t="s">
        <v>102</v>
      </c>
      <c r="C1344" s="0" t="s">
        <v>103</v>
      </c>
      <c r="D1344" s="0" t="n">
        <v>112</v>
      </c>
      <c r="E1344" s="0" t="n">
        <v>46514</v>
      </c>
      <c r="F1344" s="0" t="n">
        <v>5384.38040159952</v>
      </c>
      <c r="G1344" s="0" t="n">
        <v>23.0244197401017</v>
      </c>
      <c r="H1344" s="0" t="n">
        <v>19.69</v>
      </c>
      <c r="I1344" s="0" t="n">
        <v>3.41290136030862</v>
      </c>
      <c r="J1344" s="0" t="n">
        <v>0.0420478614425829</v>
      </c>
      <c r="K1344" s="0" t="n">
        <v>3.03341652640171</v>
      </c>
      <c r="L1344" s="0" t="n">
        <v>0.09</v>
      </c>
      <c r="M1344" s="0" t="n">
        <v>0.98</v>
      </c>
      <c r="N1344" s="0" t="n">
        <v>0.63</v>
      </c>
      <c r="O1344" s="0" t="n">
        <v>0.357934134189607</v>
      </c>
      <c r="P1344" s="0" t="n">
        <v>1.51757137820543</v>
      </c>
      <c r="Q1344" s="0" t="n">
        <v>5.2</v>
      </c>
      <c r="R1344" s="0" t="n">
        <v>4.31</v>
      </c>
      <c r="S1344" s="0" t="n">
        <v>35.8725797820791</v>
      </c>
      <c r="T1344" s="0" t="n">
        <v>0.655849133226508</v>
      </c>
      <c r="U1344" s="0" t="n">
        <v>0.573</v>
      </c>
      <c r="V1344" s="0" t="n">
        <v>2.198</v>
      </c>
      <c r="W1344" s="0" t="n">
        <v>0.2098</v>
      </c>
      <c r="X1344" s="0" t="n">
        <v>0</v>
      </c>
      <c r="Y1344" s="0" t="n">
        <v>0.5836</v>
      </c>
      <c r="Z1344" s="0" t="n">
        <v>0.0678</v>
      </c>
      <c r="AA1344" s="0" t="n">
        <v>0.0761102892333621</v>
      </c>
      <c r="AB1344" s="0" t="n">
        <v>0.507489710766638</v>
      </c>
      <c r="AC1344" s="0" t="n">
        <v>0.604382733926344</v>
      </c>
      <c r="AD1344" s="0" t="n">
        <f aca="false">L1344/I1344</f>
        <v>0.0263705248111423</v>
      </c>
    </row>
    <row r="1345" customFormat="false" ht="13.8" hidden="false" customHeight="false" outlineLevel="0" collapsed="false">
      <c r="A1345" s="0" t="n">
        <v>1917</v>
      </c>
      <c r="B1345" s="0" t="s">
        <v>102</v>
      </c>
      <c r="C1345" s="0" t="s">
        <v>103</v>
      </c>
      <c r="D1345" s="0" t="n">
        <v>112</v>
      </c>
      <c r="E1345" s="0" t="n">
        <v>46614</v>
      </c>
      <c r="F1345" s="0" t="n">
        <v>5421.01621830351</v>
      </c>
      <c r="G1345" s="0" t="n">
        <v>23.1410111579401</v>
      </c>
      <c r="H1345" s="0" t="n">
        <v>18.11</v>
      </c>
      <c r="I1345" s="0" t="n">
        <v>4.25142490100078</v>
      </c>
      <c r="J1345" s="0" t="n">
        <v>0.0430955125804462</v>
      </c>
      <c r="K1345" s="0" t="n">
        <v>3.79783749105495</v>
      </c>
      <c r="L1345" s="0" t="n">
        <v>0.05</v>
      </c>
      <c r="M1345" s="0" t="n">
        <v>1.04</v>
      </c>
      <c r="N1345" s="0" t="n">
        <v>0.62</v>
      </c>
      <c r="O1345" s="0" t="n">
        <v>0.419120083470268</v>
      </c>
      <c r="P1345" s="0" t="n">
        <v>1.76888844180292</v>
      </c>
      <c r="Q1345" s="0" t="n">
        <v>4.79</v>
      </c>
      <c r="R1345" s="0" t="n">
        <v>4.58</v>
      </c>
      <c r="S1345" s="0" t="n">
        <v>38.8762646920618</v>
      </c>
      <c r="T1345" s="0" t="n">
        <v>0.978458154958671</v>
      </c>
      <c r="U1345" s="0" t="n">
        <v>0.707</v>
      </c>
      <c r="V1345" s="0" t="n">
        <v>2.696</v>
      </c>
      <c r="W1345" s="0" t="n">
        <v>0.2099</v>
      </c>
      <c r="X1345" s="0" t="n">
        <v>0</v>
      </c>
      <c r="Y1345" s="0" t="n">
        <v>0.6828</v>
      </c>
      <c r="Z1345" s="0" t="n">
        <v>0.0646</v>
      </c>
      <c r="AA1345" s="0" t="n">
        <v>0.0725180631928494</v>
      </c>
      <c r="AB1345" s="0" t="n">
        <v>0.610281936807151</v>
      </c>
      <c r="AC1345" s="0" t="n">
        <v>0.756566645679937</v>
      </c>
      <c r="AD1345" s="0" t="n">
        <f aca="false">L1345/I1345</f>
        <v>0.0117607628417075</v>
      </c>
    </row>
    <row r="1346" customFormat="false" ht="13.8" hidden="false" customHeight="false" outlineLevel="0" collapsed="false">
      <c r="A1346" s="0" t="n">
        <v>1918</v>
      </c>
      <c r="B1346" s="0" t="s">
        <v>102</v>
      </c>
      <c r="C1346" s="0" t="s">
        <v>103</v>
      </c>
      <c r="D1346" s="0" t="n">
        <v>112</v>
      </c>
      <c r="E1346" s="0" t="n">
        <v>46575</v>
      </c>
      <c r="F1346" s="0" t="n">
        <v>5459.31456790123</v>
      </c>
      <c r="G1346" s="0" t="n">
        <v>23.6575829066626</v>
      </c>
      <c r="H1346" s="0" t="n">
        <v>17.96</v>
      </c>
      <c r="I1346" s="0" t="n">
        <v>5.07225823517915</v>
      </c>
      <c r="J1346" s="0" t="n">
        <v>0.050890322351412</v>
      </c>
      <c r="K1346" s="0" t="n">
        <v>4.63336173908704</v>
      </c>
      <c r="L1346" s="0" t="n">
        <v>-0.275</v>
      </c>
      <c r="M1346" s="0" t="n">
        <v>1.17</v>
      </c>
      <c r="N1346" s="0" t="n">
        <v>0.54</v>
      </c>
      <c r="O1346" s="0" t="n">
        <v>0.571661786877982</v>
      </c>
      <c r="P1346" s="0" t="n">
        <v>2.20687963312488</v>
      </c>
      <c r="Q1346" s="0" t="n">
        <v>3.57</v>
      </c>
      <c r="R1346" s="0" t="n">
        <v>4.4</v>
      </c>
      <c r="S1346" s="0" t="n">
        <v>43.5105214103209</v>
      </c>
      <c r="T1346" s="0" t="n">
        <v>1.19099185790666</v>
      </c>
      <c r="U1346" s="0" t="n">
        <v>0.889</v>
      </c>
      <c r="V1346" s="0" t="n">
        <v>2.579</v>
      </c>
      <c r="W1346" s="0" t="n">
        <v>0.2099</v>
      </c>
      <c r="X1346" s="0" t="n">
        <v>0</v>
      </c>
      <c r="Y1346" s="0" t="n">
        <v>0.694</v>
      </c>
      <c r="Z1346" s="0" t="n">
        <v>0.0642</v>
      </c>
      <c r="AA1346" s="0" t="n">
        <v>0.0720690349377853</v>
      </c>
      <c r="AB1346" s="0" t="n">
        <v>0.621930965062215</v>
      </c>
      <c r="AC1346" s="0" t="n">
        <v>0.940070195799536</v>
      </c>
      <c r="AD1346" s="0" t="n">
        <f aca="false">L1346/I1346</f>
        <v>-0.0542164825309386</v>
      </c>
    </row>
    <row r="1347" customFormat="false" ht="13.8" hidden="false" customHeight="false" outlineLevel="0" collapsed="false">
      <c r="A1347" s="0" t="n">
        <v>1919</v>
      </c>
      <c r="B1347" s="0" t="s">
        <v>102</v>
      </c>
      <c r="C1347" s="0" t="s">
        <v>103</v>
      </c>
      <c r="D1347" s="0" t="n">
        <v>112</v>
      </c>
      <c r="E1347" s="0" t="n">
        <v>46534</v>
      </c>
      <c r="F1347" s="0" t="n">
        <v>4870.40791679202</v>
      </c>
      <c r="G1347" s="0" t="n">
        <v>21.3354578859096</v>
      </c>
      <c r="H1347" s="0" t="n">
        <v>20.57</v>
      </c>
      <c r="I1347" s="0" t="n">
        <v>5.44792405135799</v>
      </c>
      <c r="J1347" s="0" t="n">
        <v>0.0719000528482185</v>
      </c>
      <c r="K1347" s="0" t="n">
        <v>5.10133127473483</v>
      </c>
      <c r="L1347" s="0" t="n">
        <v>-0.045</v>
      </c>
      <c r="M1347" s="0" t="n">
        <v>1.46</v>
      </c>
      <c r="N1347" s="0" t="n">
        <v>0.99</v>
      </c>
      <c r="O1347" s="0" t="n">
        <v>0.620931470446815</v>
      </c>
      <c r="P1347" s="0" t="n">
        <v>2.54446977818816</v>
      </c>
      <c r="Q1347" s="0" t="n">
        <v>3.48</v>
      </c>
      <c r="R1347" s="0" t="n">
        <v>4.62</v>
      </c>
      <c r="S1347" s="0" t="n">
        <v>45.9992889071637</v>
      </c>
      <c r="T1347" s="0" t="n">
        <v>1.42766153896605</v>
      </c>
      <c r="U1347" s="0" t="n">
        <v>1.34</v>
      </c>
      <c r="V1347" s="0" t="n">
        <v>1.666</v>
      </c>
      <c r="W1347" s="0" t="n">
        <v>0.2259</v>
      </c>
      <c r="X1347" s="0" t="n">
        <v>0</v>
      </c>
      <c r="Y1347" s="0" t="n">
        <v>1.1132</v>
      </c>
      <c r="Z1347" s="0" t="n">
        <v>0.0704</v>
      </c>
      <c r="AA1347" s="0" t="n">
        <v>0.0790289728912786</v>
      </c>
      <c r="AB1347" s="0" t="n">
        <v>1.03417102710872</v>
      </c>
      <c r="AC1347" s="0" t="n">
        <v>0.910202006122704</v>
      </c>
      <c r="AD1347" s="0" t="n">
        <f aca="false">L1347/I1347</f>
        <v>-0.00826002704439005</v>
      </c>
    </row>
    <row r="1348" customFormat="false" ht="13.8" hidden="false" customHeight="false" outlineLevel="0" collapsed="false">
      <c r="A1348" s="0" t="n">
        <v>1920</v>
      </c>
      <c r="B1348" s="0" t="s">
        <v>102</v>
      </c>
      <c r="C1348" s="0" t="s">
        <v>103</v>
      </c>
      <c r="D1348" s="0" t="n">
        <v>112</v>
      </c>
      <c r="E1348" s="0" t="n">
        <v>46821</v>
      </c>
      <c r="F1348" s="0" t="n">
        <v>4547.91362850003</v>
      </c>
      <c r="G1348" s="0" t="n">
        <v>19.5435238192521</v>
      </c>
      <c r="H1348" s="0" t="n">
        <v>20.49</v>
      </c>
      <c r="I1348" s="0" t="n">
        <v>6.02247433913935</v>
      </c>
      <c r="J1348" s="0" t="n">
        <v>0.0775148231497201</v>
      </c>
      <c r="K1348" s="0" t="n">
        <v>5.88693629104399</v>
      </c>
      <c r="L1348" s="0" t="n">
        <v>0.323</v>
      </c>
      <c r="M1348" s="0" t="n">
        <v>1.811</v>
      </c>
      <c r="N1348" s="0" t="n">
        <v>1.665</v>
      </c>
      <c r="O1348" s="0" t="n">
        <v>0.610237260394243</v>
      </c>
      <c r="P1348" s="0" t="n">
        <v>2.69706767810932</v>
      </c>
      <c r="Q1348" s="0" t="n">
        <v>6.21</v>
      </c>
      <c r="R1348" s="0" t="n">
        <v>5.32</v>
      </c>
      <c r="S1348" s="0" t="n">
        <v>32.4827068122415</v>
      </c>
      <c r="T1348" s="0" t="n">
        <v>1.37793835235798</v>
      </c>
      <c r="U1348" s="0" t="n">
        <v>1.426</v>
      </c>
      <c r="V1348" s="0" t="n">
        <v>1.188</v>
      </c>
      <c r="W1348" s="0" t="n">
        <v>0.2729</v>
      </c>
      <c r="X1348" s="0" t="n">
        <v>0</v>
      </c>
      <c r="Y1348" s="0" t="n">
        <v>1.1841</v>
      </c>
      <c r="Z1348" s="0" t="n">
        <v>0.1009</v>
      </c>
      <c r="AA1348" s="0" t="n">
        <v>0.113267377339915</v>
      </c>
      <c r="AB1348" s="0" t="n">
        <v>1.07083262266009</v>
      </c>
      <c r="AC1348" s="0" t="n">
        <v>0.83353836644521</v>
      </c>
      <c r="AD1348" s="0" t="n">
        <f aca="false">L1348/I1348</f>
        <v>0.0536324410551426</v>
      </c>
    </row>
    <row r="1349" customFormat="false" ht="13.8" hidden="false" customHeight="false" outlineLevel="0" collapsed="false">
      <c r="A1349" s="0" t="n">
        <v>1921</v>
      </c>
      <c r="B1349" s="0" t="s">
        <v>102</v>
      </c>
      <c r="C1349" s="0" t="s">
        <v>103</v>
      </c>
      <c r="D1349" s="0" t="n">
        <v>112</v>
      </c>
      <c r="E1349" s="0" t="n">
        <v>44072</v>
      </c>
      <c r="F1349" s="0" t="n">
        <v>4439.15134325649</v>
      </c>
      <c r="G1349" s="0" t="n">
        <v>19.1069506567264</v>
      </c>
      <c r="H1349" s="0" t="n">
        <v>20.46</v>
      </c>
      <c r="I1349" s="0" t="n">
        <v>4.738348030966</v>
      </c>
      <c r="J1349" s="0" t="n">
        <v>0.0934118394343595</v>
      </c>
      <c r="K1349" s="0" t="n">
        <v>5.38065977001421</v>
      </c>
      <c r="L1349" s="0" t="n">
        <v>0.178</v>
      </c>
      <c r="M1349" s="0" t="n">
        <v>1.024</v>
      </c>
      <c r="N1349" s="0" t="n">
        <v>0.872</v>
      </c>
      <c r="O1349" s="0" t="n">
        <v>0.545627794098582</v>
      </c>
      <c r="P1349" s="0" t="n">
        <v>2.60647702919374</v>
      </c>
      <c r="Q1349" s="0" t="n">
        <v>4.58</v>
      </c>
      <c r="R1349" s="0" t="n">
        <v>5.21</v>
      </c>
      <c r="S1349" s="0" t="n">
        <v>33.340902500808</v>
      </c>
      <c r="T1349" s="0" t="n">
        <v>1.58409787158857</v>
      </c>
      <c r="U1349" s="0" t="n">
        <v>1.125</v>
      </c>
      <c r="V1349" s="0" t="n">
        <v>1.07</v>
      </c>
      <c r="W1349" s="0" t="n">
        <v>0.2598</v>
      </c>
      <c r="X1349" s="0" t="n">
        <v>0</v>
      </c>
      <c r="Y1349" s="0" t="n">
        <v>1.0669</v>
      </c>
      <c r="Z1349" s="0" t="n">
        <v>0.1142</v>
      </c>
      <c r="AA1349" s="0" t="n">
        <v>0.128197566820796</v>
      </c>
      <c r="AB1349" s="0" t="n">
        <v>0.938702433179205</v>
      </c>
      <c r="AC1349" s="0" t="n">
        <v>0.814795115674535</v>
      </c>
      <c r="AD1349" s="0" t="n">
        <f aca="false">L1349/I1349</f>
        <v>0.0375658349358756</v>
      </c>
    </row>
    <row r="1350" customFormat="false" ht="13.8" hidden="false" customHeight="false" outlineLevel="0" collapsed="false">
      <c r="A1350" s="0" t="n">
        <v>1922</v>
      </c>
      <c r="B1350" s="0" t="s">
        <v>102</v>
      </c>
      <c r="C1350" s="0" t="s">
        <v>103</v>
      </c>
      <c r="D1350" s="0" t="n">
        <v>112</v>
      </c>
      <c r="E1350" s="0" t="n">
        <v>44372</v>
      </c>
      <c r="F1350" s="0" t="n">
        <v>4636.93518435049</v>
      </c>
      <c r="G1350" s="0" t="n">
        <v>19.9561485096238</v>
      </c>
      <c r="H1350" s="0" t="n">
        <v>21.05</v>
      </c>
      <c r="I1350" s="0" t="n">
        <v>4.30484373948165</v>
      </c>
      <c r="J1350" s="0" t="n">
        <v>0.0857196253943827</v>
      </c>
      <c r="K1350" s="0" t="n">
        <v>4.62736740221222</v>
      </c>
      <c r="L1350" s="0" t="n">
        <v>0.19</v>
      </c>
      <c r="M1350" s="0" t="n">
        <v>0.952</v>
      </c>
      <c r="N1350" s="0" t="n">
        <v>0.887</v>
      </c>
      <c r="O1350" s="0" t="n">
        <v>0.482767755760286</v>
      </c>
      <c r="P1350" s="0" t="n">
        <v>2.36039707119057</v>
      </c>
      <c r="Q1350" s="0" t="n">
        <v>2.57</v>
      </c>
      <c r="R1350" s="0" t="n">
        <v>4.43</v>
      </c>
      <c r="S1350" s="0" t="n">
        <v>39.2089013409502</v>
      </c>
      <c r="T1350" s="0" t="n">
        <v>1.83482299361244</v>
      </c>
      <c r="U1350" s="0" t="n">
        <v>0.914</v>
      </c>
      <c r="V1350" s="0" t="n">
        <v>0.812</v>
      </c>
      <c r="W1350" s="0" t="n">
        <v>0.2258</v>
      </c>
      <c r="X1350" s="0" t="n">
        <v>0</v>
      </c>
      <c r="Y1350" s="0" t="n">
        <v>1.0234</v>
      </c>
      <c r="Z1350" s="0" t="n">
        <v>0.1278</v>
      </c>
      <c r="AA1350" s="0" t="n">
        <v>0.143464527492974</v>
      </c>
      <c r="AB1350" s="0" t="n">
        <v>0.879935472507026</v>
      </c>
      <c r="AC1350" s="0" t="n">
        <v>0.852398227092465</v>
      </c>
      <c r="AD1350" s="0" t="n">
        <f aca="false">L1350/I1350</f>
        <v>0.0441363290977149</v>
      </c>
    </row>
    <row r="1351" customFormat="false" ht="13.8" hidden="false" customHeight="false" outlineLevel="0" collapsed="false">
      <c r="A1351" s="0" t="n">
        <v>1923</v>
      </c>
      <c r="B1351" s="0" t="s">
        <v>102</v>
      </c>
      <c r="C1351" s="0" t="s">
        <v>103</v>
      </c>
      <c r="D1351" s="0" t="n">
        <v>112</v>
      </c>
      <c r="E1351" s="0" t="n">
        <v>44596</v>
      </c>
      <c r="F1351" s="0" t="n">
        <v>4759.70961521213</v>
      </c>
      <c r="G1351" s="0" t="n">
        <v>20.4889338338345</v>
      </c>
      <c r="H1351" s="0" t="n">
        <v>21.56</v>
      </c>
      <c r="I1351" s="0" t="n">
        <v>4.10806201615617</v>
      </c>
      <c r="J1351" s="0" t="n">
        <v>0.0787448492897686</v>
      </c>
      <c r="K1351" s="0" t="n">
        <v>4.34972535807948</v>
      </c>
      <c r="L1351" s="0" t="n">
        <v>0.171</v>
      </c>
      <c r="M1351" s="0" t="n">
        <v>1.012</v>
      </c>
      <c r="N1351" s="0" t="n">
        <v>0.913</v>
      </c>
      <c r="O1351" s="0" t="n">
        <v>0.476014650748131</v>
      </c>
      <c r="P1351" s="0" t="n">
        <v>2.32273693535695</v>
      </c>
      <c r="Q1351" s="0" t="n">
        <v>2.62</v>
      </c>
      <c r="R1351" s="0" t="n">
        <v>4.31</v>
      </c>
      <c r="S1351" s="0" t="n">
        <v>38.6421059984365</v>
      </c>
      <c r="T1351" s="0" t="n">
        <v>1.95543599636508</v>
      </c>
      <c r="U1351" s="0" t="n">
        <v>0.837</v>
      </c>
      <c r="V1351" s="0" t="n">
        <v>0.749</v>
      </c>
      <c r="W1351" s="0" t="n">
        <v>0.2186</v>
      </c>
      <c r="X1351" s="0" t="n">
        <v>0</v>
      </c>
      <c r="Y1351" s="0" t="n">
        <v>1.0768</v>
      </c>
      <c r="Z1351" s="0" t="n">
        <v>0.1447</v>
      </c>
      <c r="AA1351" s="0" t="n">
        <v>0.162435971269432</v>
      </c>
      <c r="AB1351" s="0" t="n">
        <v>0.914364028730568</v>
      </c>
      <c r="AC1351" s="0" t="n">
        <v>0.888783263495867</v>
      </c>
      <c r="AD1351" s="0" t="n">
        <f aca="false">L1351/I1351</f>
        <v>0.0416254670273944</v>
      </c>
    </row>
    <row r="1352" customFormat="false" ht="13.8" hidden="false" customHeight="false" outlineLevel="0" collapsed="false">
      <c r="A1352" s="0" t="n">
        <v>1924</v>
      </c>
      <c r="B1352" s="0" t="s">
        <v>102</v>
      </c>
      <c r="C1352" s="0" t="s">
        <v>103</v>
      </c>
      <c r="D1352" s="0" t="n">
        <v>112</v>
      </c>
      <c r="E1352" s="0" t="n">
        <v>44915</v>
      </c>
      <c r="F1352" s="0" t="n">
        <v>4920.94204608705</v>
      </c>
      <c r="G1352" s="0" t="n">
        <v>21.197956131725</v>
      </c>
      <c r="H1352" s="0" t="n">
        <v>21.91</v>
      </c>
      <c r="I1352" s="0" t="n">
        <v>4.21619454729047</v>
      </c>
      <c r="J1352" s="0" t="n">
        <v>0.0859139408448488</v>
      </c>
      <c r="K1352" s="0" t="n">
        <v>4.31927728057293</v>
      </c>
      <c r="L1352" s="0" t="n">
        <v>0.072</v>
      </c>
      <c r="M1352" s="0" t="n">
        <v>1.171</v>
      </c>
      <c r="N1352" s="0" t="n">
        <v>0.959</v>
      </c>
      <c r="O1352" s="0" t="n">
        <v>0.477943130895763</v>
      </c>
      <c r="P1352" s="0" t="n">
        <v>2.31987606607328</v>
      </c>
      <c r="Q1352" s="0" t="n">
        <v>3.39</v>
      </c>
      <c r="R1352" s="0" t="n">
        <v>4.39</v>
      </c>
      <c r="S1352" s="0" t="n">
        <v>42.3096052735254</v>
      </c>
      <c r="T1352" s="0" t="n">
        <v>1.88806841337544</v>
      </c>
      <c r="U1352" s="0" t="n">
        <v>0.799</v>
      </c>
      <c r="V1352" s="0" t="n">
        <v>0.751</v>
      </c>
      <c r="W1352" s="0" t="n">
        <v>0.2264</v>
      </c>
      <c r="X1352" s="0" t="n">
        <v>0</v>
      </c>
      <c r="Y1352" s="0" t="n">
        <v>1.1588</v>
      </c>
      <c r="Z1352" s="0" t="n">
        <v>0.1661</v>
      </c>
      <c r="AA1352" s="0" t="n">
        <v>0.18645898291536</v>
      </c>
      <c r="AB1352" s="0" t="n">
        <v>0.972341017084639</v>
      </c>
      <c r="AC1352" s="0" t="n">
        <v>0.930622533844202</v>
      </c>
      <c r="AD1352" s="0" t="n">
        <f aca="false">L1352/I1352</f>
        <v>0.0170770108429343</v>
      </c>
    </row>
    <row r="1353" customFormat="false" ht="13.8" hidden="false" customHeight="false" outlineLevel="0" collapsed="false">
      <c r="A1353" s="0" t="n">
        <v>1925</v>
      </c>
      <c r="B1353" s="0" t="s">
        <v>102</v>
      </c>
      <c r="C1353" s="0" t="s">
        <v>103</v>
      </c>
      <c r="D1353" s="0" t="n">
        <v>112</v>
      </c>
      <c r="E1353" s="0" t="n">
        <v>45059</v>
      </c>
      <c r="F1353" s="0" t="n">
        <v>5144.49446281542</v>
      </c>
      <c r="G1353" s="0" t="n">
        <v>22.1585871078336</v>
      </c>
      <c r="H1353" s="0" t="n">
        <v>22.35</v>
      </c>
      <c r="I1353" s="0" t="n">
        <v>4.35355208683945</v>
      </c>
      <c r="J1353" s="0" t="n">
        <v>0.0932143893070599</v>
      </c>
      <c r="K1353" s="0" t="n">
        <v>4.33223511241465</v>
      </c>
      <c r="L1353" s="0" t="n">
        <v>0.041</v>
      </c>
      <c r="M1353" s="0" t="n">
        <v>1.21</v>
      </c>
      <c r="N1353" s="0" t="n">
        <v>0.941</v>
      </c>
      <c r="O1353" s="0" t="n">
        <v>0.473673274292888</v>
      </c>
      <c r="P1353" s="0" t="n">
        <v>2.3184323374292</v>
      </c>
      <c r="Q1353" s="0" t="n">
        <v>4.09</v>
      </c>
      <c r="R1353" s="0" t="n">
        <v>4.43</v>
      </c>
      <c r="S1353" s="0" t="n">
        <v>44.1766958135706</v>
      </c>
      <c r="T1353" s="0" t="n">
        <v>1.76974641692607</v>
      </c>
      <c r="U1353" s="0" t="n">
        <v>0.812</v>
      </c>
      <c r="V1353" s="0" t="n">
        <v>0.776</v>
      </c>
      <c r="W1353" s="0" t="n">
        <v>0.2071</v>
      </c>
      <c r="X1353" s="0" t="n">
        <v>0</v>
      </c>
      <c r="Y1353" s="0" t="n">
        <v>1.245</v>
      </c>
      <c r="Z1353" s="0" t="n">
        <v>0.1947</v>
      </c>
      <c r="AA1353" s="0" t="n">
        <v>0.218564503152442</v>
      </c>
      <c r="AB1353" s="0" t="n">
        <v>1.02643549684756</v>
      </c>
      <c r="AC1353" s="0" t="n">
        <v>1.03582069298897</v>
      </c>
      <c r="AD1353" s="0" t="n">
        <f aca="false">L1353/I1353</f>
        <v>0.00941759721307591</v>
      </c>
    </row>
    <row r="1354" customFormat="false" ht="13.8" hidden="false" customHeight="false" outlineLevel="0" collapsed="false">
      <c r="A1354" s="0" t="n">
        <v>1926</v>
      </c>
      <c r="B1354" s="0" t="s">
        <v>102</v>
      </c>
      <c r="C1354" s="0" t="s">
        <v>103</v>
      </c>
      <c r="D1354" s="0" t="n">
        <v>112</v>
      </c>
      <c r="E1354" s="0" t="n">
        <v>45232</v>
      </c>
      <c r="F1354" s="0" t="n">
        <v>4936.11363636364</v>
      </c>
      <c r="G1354" s="0" t="n">
        <v>21.248694571979</v>
      </c>
      <c r="H1354" s="0" t="n">
        <v>22.19</v>
      </c>
      <c r="I1354" s="0" t="n">
        <v>4.19963370918882</v>
      </c>
      <c r="J1354" s="0" t="n">
        <v>0.0924795355784163</v>
      </c>
      <c r="K1354" s="0" t="n">
        <v>4.29757723151533</v>
      </c>
      <c r="L1354" s="0" t="n">
        <v>-0.024</v>
      </c>
      <c r="M1354" s="0" t="n">
        <v>1.14</v>
      </c>
      <c r="N1354" s="0" t="n">
        <v>0.794</v>
      </c>
      <c r="O1354" s="0" t="n">
        <v>0.467351655706458</v>
      </c>
      <c r="P1354" s="0" t="n">
        <v>2.35190131748758</v>
      </c>
      <c r="Q1354" s="0" t="n">
        <v>4.51</v>
      </c>
      <c r="R1354" s="0" t="n">
        <v>4.55</v>
      </c>
      <c r="S1354" s="0" t="n">
        <v>45.2436046935965</v>
      </c>
      <c r="T1354" s="0" t="n">
        <v>1.87124844952779</v>
      </c>
      <c r="U1354" s="0" t="n">
        <v>0.806</v>
      </c>
      <c r="V1354" s="0" t="n">
        <v>0.782</v>
      </c>
      <c r="W1354" s="0" t="n">
        <v>0.2058</v>
      </c>
      <c r="X1354" s="0" t="n">
        <v>0</v>
      </c>
      <c r="Y1354" s="0" t="n">
        <v>1.317</v>
      </c>
      <c r="Z1354" s="0" t="n">
        <v>0.2239</v>
      </c>
      <c r="AA1354" s="0" t="n">
        <v>0.25134356577212</v>
      </c>
      <c r="AB1354" s="0" t="n">
        <v>1.06565643422788</v>
      </c>
      <c r="AC1354" s="0" t="n">
        <v>1.20479051819809</v>
      </c>
      <c r="AD1354" s="0" t="n">
        <f aca="false">L1354/I1354</f>
        <v>-0.00571478411259721</v>
      </c>
    </row>
    <row r="1355" customFormat="false" ht="13.8" hidden="false" customHeight="false" outlineLevel="0" collapsed="false">
      <c r="A1355" s="0" t="n">
        <v>1927</v>
      </c>
      <c r="B1355" s="0" t="s">
        <v>102</v>
      </c>
      <c r="C1355" s="0" t="s">
        <v>103</v>
      </c>
      <c r="D1355" s="0" t="n">
        <v>112</v>
      </c>
      <c r="E1355" s="0" t="n">
        <v>45389</v>
      </c>
      <c r="F1355" s="0" t="n">
        <v>5314.93824494922</v>
      </c>
      <c r="G1355" s="0" t="n">
        <v>22.8846055614015</v>
      </c>
      <c r="H1355" s="0" t="n">
        <v>22.97</v>
      </c>
      <c r="I1355" s="0" t="n">
        <v>4.44122711208347</v>
      </c>
      <c r="J1355" s="0" t="n">
        <v>0.0931188434124942</v>
      </c>
      <c r="K1355" s="0" t="n">
        <v>4.19443537795896</v>
      </c>
      <c r="L1355" s="0" t="n">
        <v>0.094</v>
      </c>
      <c r="M1355" s="0" t="n">
        <v>1.114</v>
      </c>
      <c r="N1355" s="0" t="n">
        <v>0.846</v>
      </c>
      <c r="O1355" s="0" t="n">
        <v>0.472067675144098</v>
      </c>
      <c r="P1355" s="0" t="n">
        <v>2.41267883696285</v>
      </c>
      <c r="Q1355" s="0" t="n">
        <v>4.25</v>
      </c>
      <c r="R1355" s="0" t="n">
        <v>4.56</v>
      </c>
      <c r="S1355" s="0" t="n">
        <v>48.977785773687</v>
      </c>
      <c r="T1355" s="0" t="n">
        <v>1.77452234818504</v>
      </c>
      <c r="U1355" s="0" t="n">
        <v>0.843</v>
      </c>
      <c r="V1355" s="0" t="n">
        <v>0.774</v>
      </c>
      <c r="W1355" s="0" t="n">
        <v>0.2057</v>
      </c>
      <c r="X1355" s="0" t="n">
        <v>0</v>
      </c>
      <c r="Y1355" s="0" t="n">
        <v>1.36</v>
      </c>
      <c r="Z1355" s="0" t="n">
        <v>0.2569</v>
      </c>
      <c r="AA1355" s="0" t="n">
        <v>0.288388396814907</v>
      </c>
      <c r="AB1355" s="0" t="n">
        <v>1.07161160318509</v>
      </c>
      <c r="AC1355" s="0" t="n">
        <v>1.12982143227764</v>
      </c>
      <c r="AD1355" s="0" t="n">
        <f aca="false">L1355/I1355</f>
        <v>0.0211653215716551</v>
      </c>
    </row>
    <row r="1356" customFormat="false" ht="13.8" hidden="false" customHeight="false" outlineLevel="0" collapsed="false">
      <c r="A1356" s="0" t="n">
        <v>1928</v>
      </c>
      <c r="B1356" s="0" t="s">
        <v>102</v>
      </c>
      <c r="C1356" s="0" t="s">
        <v>103</v>
      </c>
      <c r="D1356" s="0" t="n">
        <v>112</v>
      </c>
      <c r="E1356" s="0" t="n">
        <v>45578</v>
      </c>
      <c r="F1356" s="0" t="n">
        <v>5356.96533415244</v>
      </c>
      <c r="G1356" s="0" t="n">
        <v>23.0770314390341</v>
      </c>
      <c r="H1356" s="0" t="n">
        <v>23.25</v>
      </c>
      <c r="I1356" s="0" t="n">
        <v>4.44122711208347</v>
      </c>
      <c r="J1356" s="0" t="n">
        <v>0.0915923049958959</v>
      </c>
      <c r="K1356" s="0" t="n">
        <v>4.18185207182509</v>
      </c>
      <c r="L1356" s="0" t="n">
        <v>0.12</v>
      </c>
      <c r="M1356" s="0" t="n">
        <v>1.095</v>
      </c>
      <c r="N1356" s="0" t="n">
        <v>0.858</v>
      </c>
      <c r="O1356" s="0" t="n">
        <v>0.464258847108455</v>
      </c>
      <c r="P1356" s="0" t="n">
        <v>2.51259567158848</v>
      </c>
      <c r="Q1356" s="0" t="n">
        <v>4.15</v>
      </c>
      <c r="R1356" s="0" t="n">
        <v>4.47</v>
      </c>
      <c r="S1356" s="0" t="n">
        <v>52.9453531712831</v>
      </c>
      <c r="T1356" s="0" t="n">
        <v>1.75780389464689</v>
      </c>
      <c r="U1356" s="0" t="n">
        <v>0.836</v>
      </c>
      <c r="V1356" s="0" t="n">
        <v>0.761</v>
      </c>
      <c r="W1356" s="0" t="n">
        <v>0.2055</v>
      </c>
      <c r="X1356" s="0" t="n">
        <v>0</v>
      </c>
      <c r="Y1356" s="0" t="n">
        <v>1.4266</v>
      </c>
      <c r="Z1356" s="0" t="n">
        <v>0.2947</v>
      </c>
      <c r="AA1356" s="0" t="n">
        <v>0.330821566918463</v>
      </c>
      <c r="AB1356" s="0" t="n">
        <v>1.09577843308154</v>
      </c>
      <c r="AC1356" s="0" t="n">
        <v>1.03940207970258</v>
      </c>
      <c r="AD1356" s="0" t="n">
        <f aca="false">L1356/I1356</f>
        <v>0.0270195594531768</v>
      </c>
    </row>
    <row r="1357" customFormat="false" ht="13.8" hidden="false" customHeight="false" outlineLevel="0" collapsed="false">
      <c r="A1357" s="0" t="n">
        <v>1929</v>
      </c>
      <c r="B1357" s="0" t="s">
        <v>102</v>
      </c>
      <c r="C1357" s="0" t="s">
        <v>103</v>
      </c>
      <c r="D1357" s="0" t="n">
        <v>112</v>
      </c>
      <c r="E1357" s="0" t="n">
        <v>45672</v>
      </c>
      <c r="F1357" s="0" t="n">
        <v>5503.31805044666</v>
      </c>
      <c r="G1357" s="0" t="n">
        <v>23.7127114956921</v>
      </c>
      <c r="H1357" s="0" t="n">
        <v>23.67</v>
      </c>
      <c r="I1357" s="0" t="n">
        <v>4.53085047122181</v>
      </c>
      <c r="J1357" s="0" t="n">
        <v>0.0944833362853457</v>
      </c>
      <c r="K1357" s="0" t="n">
        <v>4.14421540317866</v>
      </c>
      <c r="L1357" s="0" t="n">
        <v>0.092</v>
      </c>
      <c r="M1357" s="0" t="n">
        <v>1.117</v>
      </c>
      <c r="N1357" s="0" t="n">
        <v>0.854</v>
      </c>
      <c r="O1357" s="0" t="n">
        <v>0.457344301596878</v>
      </c>
      <c r="P1357" s="0" t="n">
        <v>2.51713690275624</v>
      </c>
      <c r="Q1357" s="0" t="n">
        <v>5.26</v>
      </c>
      <c r="R1357" s="0" t="n">
        <v>4.6</v>
      </c>
      <c r="S1357" s="0" t="n">
        <v>49.0444675786886</v>
      </c>
      <c r="T1357" s="0" t="n">
        <v>1.70523925722734</v>
      </c>
      <c r="U1357" s="0" t="n">
        <v>0.815</v>
      </c>
      <c r="V1357" s="0" t="n">
        <v>0.782</v>
      </c>
      <c r="W1357" s="0" t="n">
        <v>0.2059</v>
      </c>
      <c r="X1357" s="0" t="n">
        <v>0</v>
      </c>
      <c r="Y1357" s="0" t="n">
        <v>1.4908</v>
      </c>
      <c r="Z1357" s="0" t="n">
        <v>0.3427</v>
      </c>
      <c r="AA1357" s="0" t="n">
        <v>0.384704957526153</v>
      </c>
      <c r="AB1357" s="0" t="n">
        <v>1.10609504247385</v>
      </c>
      <c r="AC1357" s="0" t="n">
        <v>0.870216050118342</v>
      </c>
      <c r="AD1357" s="0" t="n">
        <f aca="false">L1357/I1357</f>
        <v>0.0203052386266879</v>
      </c>
    </row>
    <row r="1358" customFormat="false" ht="13.8" hidden="false" customHeight="false" outlineLevel="0" collapsed="false">
      <c r="A1358" s="0" t="n">
        <v>1930</v>
      </c>
      <c r="B1358" s="0" t="s">
        <v>102</v>
      </c>
      <c r="C1358" s="0" t="s">
        <v>103</v>
      </c>
      <c r="D1358" s="0" t="n">
        <v>112</v>
      </c>
      <c r="E1358" s="0" t="n">
        <v>45866</v>
      </c>
      <c r="F1358" s="0" t="n">
        <v>5440.86246893123</v>
      </c>
      <c r="G1358" s="0" t="n">
        <v>23.436011911077</v>
      </c>
      <c r="H1358" s="0" t="n">
        <v>23.93</v>
      </c>
      <c r="I1358" s="0" t="n">
        <v>4.45681378323797</v>
      </c>
      <c r="J1358" s="0" t="n">
        <v>0.0945316958299172</v>
      </c>
      <c r="K1358" s="0" t="n">
        <v>4.02817737188966</v>
      </c>
      <c r="L1358" s="0" t="n">
        <v>0.031</v>
      </c>
      <c r="M1358" s="0" t="n">
        <v>0.954</v>
      </c>
      <c r="N1358" s="0" t="n">
        <v>0.669</v>
      </c>
      <c r="O1358" s="0" t="n">
        <v>0.451973714316131</v>
      </c>
      <c r="P1358" s="0" t="n">
        <v>2.64313213845745</v>
      </c>
      <c r="Q1358" s="0" t="n">
        <v>2.48</v>
      </c>
      <c r="R1358" s="0" t="n">
        <v>4.46</v>
      </c>
      <c r="S1358" s="0" t="n">
        <v>39.5089694634575</v>
      </c>
      <c r="T1358" s="0" t="n">
        <v>1.70996993414215</v>
      </c>
      <c r="U1358" s="0" t="n">
        <v>0.858</v>
      </c>
      <c r="V1358" s="0" t="n">
        <v>0.814</v>
      </c>
      <c r="W1358" s="0" t="n">
        <v>0.2057</v>
      </c>
      <c r="X1358" s="0" t="n">
        <v>0</v>
      </c>
      <c r="Y1358" s="0" t="n">
        <v>1.4414</v>
      </c>
      <c r="Z1358" s="0" t="n">
        <v>0.3986</v>
      </c>
      <c r="AA1358" s="0" t="n">
        <v>0.447456656171359</v>
      </c>
      <c r="AB1358" s="0" t="n">
        <v>0.993943343828641</v>
      </c>
      <c r="AC1358" s="0" t="n">
        <v>0.841793824342184</v>
      </c>
      <c r="AD1358" s="0" t="n">
        <f aca="false">L1358/I1358</f>
        <v>0.00695564174491443</v>
      </c>
    </row>
    <row r="1359" customFormat="false" ht="13.8" hidden="false" customHeight="false" outlineLevel="0" collapsed="false">
      <c r="A1359" s="0" t="n">
        <v>1931</v>
      </c>
      <c r="B1359" s="0" t="s">
        <v>102</v>
      </c>
      <c r="C1359" s="0" t="s">
        <v>103</v>
      </c>
      <c r="D1359" s="0" t="n">
        <v>112</v>
      </c>
      <c r="E1359" s="0" t="n">
        <v>46074</v>
      </c>
      <c r="F1359" s="0" t="n">
        <v>5138.41585275861</v>
      </c>
      <c r="G1359" s="0" t="n">
        <v>22.1250759595349</v>
      </c>
      <c r="H1359" s="0" t="n">
        <v>24.08</v>
      </c>
      <c r="I1359" s="0" t="n">
        <v>4.16846036687984</v>
      </c>
      <c r="J1359" s="0" t="n">
        <v>0.094797561701291</v>
      </c>
      <c r="K1359" s="0" t="n">
        <v>3.8549657448984</v>
      </c>
      <c r="L1359" s="0" t="n">
        <v>-0.106</v>
      </c>
      <c r="M1359" s="0" t="n">
        <v>0.786</v>
      </c>
      <c r="N1359" s="0" t="n">
        <v>0.464</v>
      </c>
      <c r="O1359" s="0" t="n">
        <v>0.449982614823268</v>
      </c>
      <c r="P1359" s="0" t="n">
        <v>2.56420919218112</v>
      </c>
      <c r="Q1359" s="0" t="n">
        <v>3.59</v>
      </c>
      <c r="R1359" s="0" t="n">
        <v>4.53</v>
      </c>
      <c r="S1359" s="0" t="n">
        <v>30.2401985682329</v>
      </c>
      <c r="T1359" s="0" t="n">
        <v>1.84826075147549</v>
      </c>
      <c r="U1359" s="0" t="n">
        <v>0.851</v>
      </c>
      <c r="V1359" s="0" t="n">
        <v>0.819</v>
      </c>
      <c r="W1359" s="0" t="n">
        <v>0.2205</v>
      </c>
      <c r="X1359" s="0" t="n">
        <v>0</v>
      </c>
      <c r="Y1359" s="0" t="n">
        <v>1.4519</v>
      </c>
      <c r="Z1359" s="0" t="n">
        <v>0.4523</v>
      </c>
      <c r="AA1359" s="0" t="n">
        <v>0.507738699413712</v>
      </c>
      <c r="AB1359" s="0" t="n">
        <v>0.944161300586288</v>
      </c>
      <c r="AC1359" s="0" t="n">
        <v>0.856061516280187</v>
      </c>
      <c r="AD1359" s="0" t="n">
        <f aca="false">L1359/I1359</f>
        <v>-0.0254290530964896</v>
      </c>
    </row>
    <row r="1360" customFormat="false" ht="13.8" hidden="false" customHeight="false" outlineLevel="0" collapsed="false">
      <c r="A1360" s="0" t="n">
        <v>1932</v>
      </c>
      <c r="B1360" s="0" t="s">
        <v>102</v>
      </c>
      <c r="C1360" s="0" t="s">
        <v>103</v>
      </c>
      <c r="D1360" s="0" t="n">
        <v>112</v>
      </c>
      <c r="E1360" s="0" t="n">
        <v>46335</v>
      </c>
      <c r="F1360" s="0" t="n">
        <v>5148.25328585303</v>
      </c>
      <c r="G1360" s="0" t="n">
        <v>22.1741266620834</v>
      </c>
      <c r="H1360" s="0" t="n">
        <v>23.79</v>
      </c>
      <c r="I1360" s="0" t="n">
        <v>4.07786284079434</v>
      </c>
      <c r="J1360" s="0" t="n">
        <v>0.082415622091366</v>
      </c>
      <c r="K1360" s="0" t="n">
        <v>3.75473663553104</v>
      </c>
      <c r="L1360" s="0" t="n">
        <v>-0.054</v>
      </c>
      <c r="M1360" s="0" t="n">
        <v>0.642</v>
      </c>
      <c r="N1360" s="0" t="n">
        <v>0.425</v>
      </c>
      <c r="O1360" s="0" t="n">
        <v>0.445044492395516</v>
      </c>
      <c r="P1360" s="0" t="n">
        <v>2.83838646706785</v>
      </c>
      <c r="Q1360" s="0" t="n">
        <v>1.49</v>
      </c>
      <c r="R1360" s="0" t="n">
        <v>3.76</v>
      </c>
      <c r="S1360" s="0" t="n">
        <v>31.940584595774</v>
      </c>
      <c r="T1360" s="0" t="n">
        <v>1.90147446389568</v>
      </c>
      <c r="U1360" s="0" t="n">
        <v>0.827</v>
      </c>
      <c r="V1360" s="0" t="n">
        <v>0.833</v>
      </c>
      <c r="W1360" s="0" t="n">
        <v>0.2852</v>
      </c>
      <c r="X1360" s="0" t="n">
        <v>0</v>
      </c>
      <c r="Y1360" s="0" t="n">
        <v>1.3128</v>
      </c>
      <c r="Z1360" s="0" t="n">
        <v>0.4905</v>
      </c>
      <c r="AA1360" s="0" t="n">
        <v>0.550620897772332</v>
      </c>
      <c r="AB1360" s="0" t="n">
        <v>0.762179102227668</v>
      </c>
      <c r="AC1360" s="0" t="n">
        <v>0.770455364652168</v>
      </c>
      <c r="AD1360" s="0" t="n">
        <f aca="false">L1360/I1360</f>
        <v>-0.0132422305772013</v>
      </c>
    </row>
    <row r="1361" customFormat="false" ht="13.8" hidden="false" customHeight="false" outlineLevel="0" collapsed="false">
      <c r="A1361" s="0" t="n">
        <v>1933</v>
      </c>
      <c r="B1361" s="0" t="s">
        <v>102</v>
      </c>
      <c r="C1361" s="0" t="s">
        <v>103</v>
      </c>
      <c r="D1361" s="0" t="n">
        <v>112</v>
      </c>
      <c r="E1361" s="0" t="n">
        <v>46520</v>
      </c>
      <c r="F1361" s="0" t="n">
        <v>5277.46074806535</v>
      </c>
      <c r="G1361" s="0" t="n">
        <v>22.7358605102444</v>
      </c>
      <c r="H1361" s="0" t="n">
        <v>24.3</v>
      </c>
      <c r="I1361" s="0" t="n">
        <v>4.15092536183103</v>
      </c>
      <c r="J1361" s="0" t="n">
        <v>0.083531596659912</v>
      </c>
      <c r="K1361" s="0" t="n">
        <v>3.67588716618489</v>
      </c>
      <c r="L1361" s="0" t="n">
        <v>-0.007</v>
      </c>
      <c r="M1361" s="0" t="n">
        <v>0.618</v>
      </c>
      <c r="N1361" s="0" t="n">
        <v>0.427</v>
      </c>
      <c r="O1361" s="0" t="n">
        <v>0.455464742812707</v>
      </c>
      <c r="P1361" s="0" t="n">
        <v>2.88129241618835</v>
      </c>
      <c r="Q1361" s="0" t="n">
        <v>0.59</v>
      </c>
      <c r="R1361" s="0" t="n">
        <v>3.38</v>
      </c>
      <c r="S1361" s="0" t="n">
        <v>36.1415383108759</v>
      </c>
      <c r="T1361" s="0" t="n">
        <v>1.93966309714089</v>
      </c>
      <c r="U1361" s="0" t="n">
        <v>0.809</v>
      </c>
      <c r="V1361" s="0" t="n">
        <v>0.77</v>
      </c>
      <c r="W1361" s="0" t="n">
        <v>0.236</v>
      </c>
      <c r="X1361" s="0" t="n">
        <v>0</v>
      </c>
      <c r="Y1361" s="0" t="n">
        <v>1.3048</v>
      </c>
      <c r="Z1361" s="0" t="n">
        <v>0.5328</v>
      </c>
      <c r="AA1361" s="0" t="n">
        <v>0.598105635745358</v>
      </c>
      <c r="AB1361" s="0" t="n">
        <v>0.706694364254642</v>
      </c>
      <c r="AC1361" s="0" t="n">
        <v>0.756187672714165</v>
      </c>
      <c r="AD1361" s="0" t="n">
        <f aca="false">L1361/I1361</f>
        <v>-0.0016863709630549</v>
      </c>
    </row>
    <row r="1362" customFormat="false" ht="13.8" hidden="false" customHeight="false" outlineLevel="0" collapsed="false">
      <c r="A1362" s="0" t="n">
        <v>1934</v>
      </c>
      <c r="B1362" s="0" t="s">
        <v>102</v>
      </c>
      <c r="C1362" s="0" t="s">
        <v>103</v>
      </c>
      <c r="D1362" s="0" t="n">
        <v>112</v>
      </c>
      <c r="E1362" s="0" t="n">
        <v>46666</v>
      </c>
      <c r="F1362" s="0" t="n">
        <v>5607.50803582908</v>
      </c>
      <c r="G1362" s="0" t="n">
        <v>24.1543197094758</v>
      </c>
      <c r="H1362" s="0" t="n">
        <v>24.93</v>
      </c>
      <c r="I1362" s="0" t="n">
        <v>4.36231958936385</v>
      </c>
      <c r="J1362" s="0" t="n">
        <v>0.094803217310755</v>
      </c>
      <c r="K1362" s="0" t="n">
        <v>3.67588716618489</v>
      </c>
      <c r="L1362" s="0" t="n">
        <v>-0.022</v>
      </c>
      <c r="M1362" s="0" t="n">
        <v>0.683</v>
      </c>
      <c r="N1362" s="0" t="n">
        <v>0.463</v>
      </c>
      <c r="O1362" s="0" t="n">
        <v>0.467580607687456</v>
      </c>
      <c r="P1362" s="0" t="n">
        <v>2.96157135069393</v>
      </c>
      <c r="Q1362" s="0" t="n">
        <v>0.73</v>
      </c>
      <c r="R1362" s="0" t="n">
        <v>3.08</v>
      </c>
      <c r="S1362" s="0" t="n">
        <v>37.8419243384171</v>
      </c>
      <c r="T1362" s="0" t="n">
        <v>1.86635420149321</v>
      </c>
      <c r="U1362" s="0" t="n">
        <v>0.805</v>
      </c>
      <c r="V1362" s="0" t="n">
        <v>0.785</v>
      </c>
      <c r="W1362" s="0" t="n">
        <v>0.1985</v>
      </c>
      <c r="X1362" s="0" t="n">
        <v>0</v>
      </c>
      <c r="Y1362" s="0" t="n">
        <v>1.393</v>
      </c>
      <c r="Z1362" s="0" t="n">
        <v>0.5942</v>
      </c>
      <c r="AA1362" s="0" t="n">
        <v>0.667031472897695</v>
      </c>
      <c r="AB1362" s="0" t="n">
        <v>0.725968527102305</v>
      </c>
      <c r="AC1362" s="0" t="n">
        <v>0.73478613480716</v>
      </c>
      <c r="AD1362" s="0" t="n">
        <f aca="false">L1362/I1362</f>
        <v>-0.00504318850311658</v>
      </c>
    </row>
    <row r="1363" customFormat="false" ht="13.8" hidden="false" customHeight="false" outlineLevel="0" collapsed="false">
      <c r="A1363" s="0" t="n">
        <v>1935</v>
      </c>
      <c r="B1363" s="0" t="s">
        <v>102</v>
      </c>
      <c r="C1363" s="0" t="s">
        <v>103</v>
      </c>
      <c r="D1363" s="0" t="n">
        <v>112</v>
      </c>
      <c r="E1363" s="0" t="n">
        <v>46868</v>
      </c>
      <c r="F1363" s="0" t="n">
        <v>5799.00529145686</v>
      </c>
      <c r="G1363" s="0" t="n">
        <v>24.9754648273806</v>
      </c>
      <c r="H1363" s="0" t="n">
        <v>25.51</v>
      </c>
      <c r="I1363" s="0" t="n">
        <v>4.55812714574217</v>
      </c>
      <c r="J1363" s="0" t="n">
        <v>0.0968927066351113</v>
      </c>
      <c r="K1363" s="0" t="n">
        <v>3.70161837634818</v>
      </c>
      <c r="L1363" s="0" t="n">
        <v>0.023</v>
      </c>
      <c r="M1363" s="0" t="n">
        <v>0.724</v>
      </c>
      <c r="N1363" s="0" t="n">
        <v>0.541</v>
      </c>
      <c r="O1363" s="0" t="n">
        <v>0.490653879550198</v>
      </c>
      <c r="P1363" s="0" t="n">
        <v>3.14074614045253</v>
      </c>
      <c r="Q1363" s="0" t="n">
        <v>0.55</v>
      </c>
      <c r="R1363" s="0" t="n">
        <v>2.89</v>
      </c>
      <c r="S1363" s="0" t="n">
        <v>40.0424239034704</v>
      </c>
      <c r="T1363" s="0" t="n">
        <v>1.78088098379971</v>
      </c>
      <c r="U1363" s="0" t="n">
        <v>0.845</v>
      </c>
      <c r="V1363" s="0" t="n">
        <v>0.829</v>
      </c>
      <c r="W1363" s="0" t="n">
        <v>0.204</v>
      </c>
      <c r="X1363" s="0" t="n">
        <v>0</v>
      </c>
      <c r="Y1363" s="0" t="n">
        <v>1.469</v>
      </c>
      <c r="Z1363" s="0" t="n">
        <v>0.6493</v>
      </c>
      <c r="AA1363" s="0" t="n">
        <v>0.728885115032773</v>
      </c>
      <c r="AB1363" s="0" t="n">
        <v>0.740114884967227</v>
      </c>
      <c r="AC1363" s="0" t="n">
        <v>0.756187672714165</v>
      </c>
      <c r="AD1363" s="0" t="n">
        <f aca="false">L1363/I1363</f>
        <v>0.00504593208232129</v>
      </c>
    </row>
    <row r="1364" customFormat="false" ht="13.8" hidden="false" customHeight="false" outlineLevel="0" collapsed="false">
      <c r="A1364" s="0" t="n">
        <v>1936</v>
      </c>
      <c r="B1364" s="0" t="s">
        <v>102</v>
      </c>
      <c r="C1364" s="0" t="s">
        <v>103</v>
      </c>
      <c r="D1364" s="0" t="n">
        <v>112</v>
      </c>
      <c r="E1364" s="0" t="n">
        <v>47081</v>
      </c>
      <c r="F1364" s="0" t="n">
        <v>6035.16853932584</v>
      </c>
      <c r="G1364" s="0" t="n">
        <v>25.9981822284475</v>
      </c>
      <c r="H1364" s="0" t="n">
        <v>26.14</v>
      </c>
      <c r="I1364" s="0" t="n">
        <v>4.81628138673847</v>
      </c>
      <c r="J1364" s="0" t="n">
        <v>0.104167103449452</v>
      </c>
      <c r="K1364" s="0" t="n">
        <v>3.72752970498262</v>
      </c>
      <c r="L1364" s="0" t="n">
        <v>-0.025</v>
      </c>
      <c r="M1364" s="0" t="n">
        <v>0.783</v>
      </c>
      <c r="N1364" s="0" t="n">
        <v>0.524</v>
      </c>
      <c r="O1364" s="0" t="n">
        <v>0.537562618118403</v>
      </c>
      <c r="P1364" s="0" t="n">
        <v>3.37070490506352</v>
      </c>
      <c r="Q1364" s="0" t="n">
        <v>0.58</v>
      </c>
      <c r="R1364" s="0" t="n">
        <v>2.94</v>
      </c>
      <c r="S1364" s="0" t="n">
        <v>45.9104227436126</v>
      </c>
      <c r="T1364" s="0" t="n">
        <v>1.70194736878342</v>
      </c>
      <c r="U1364" s="0" t="n">
        <v>0.897</v>
      </c>
      <c r="V1364" s="0" t="n">
        <v>0.889</v>
      </c>
      <c r="W1364" s="0" t="n">
        <v>0.2012</v>
      </c>
      <c r="X1364" s="0" t="n">
        <v>0</v>
      </c>
      <c r="Y1364" s="0" t="n">
        <v>1.6031</v>
      </c>
      <c r="Z1364" s="0" t="n">
        <v>0.7118</v>
      </c>
      <c r="AA1364" s="0" t="n">
        <v>0.799045779886535</v>
      </c>
      <c r="AB1364" s="0" t="n">
        <v>0.804054220113465</v>
      </c>
      <c r="AC1364" s="0" t="n">
        <v>0.784723056590171</v>
      </c>
      <c r="AD1364" s="0" t="n">
        <f aca="false">L1364/I1364</f>
        <v>-0.00519072661926211</v>
      </c>
    </row>
    <row r="1365" customFormat="false" ht="13.8" hidden="false" customHeight="false" outlineLevel="0" collapsed="false">
      <c r="A1365" s="0" t="n">
        <v>1937</v>
      </c>
      <c r="B1365" s="0" t="s">
        <v>102</v>
      </c>
      <c r="C1365" s="0" t="s">
        <v>103</v>
      </c>
      <c r="D1365" s="0" t="n">
        <v>112</v>
      </c>
      <c r="E1365" s="0" t="n">
        <v>47289</v>
      </c>
      <c r="F1365" s="0" t="n">
        <v>6217.61851593394</v>
      </c>
      <c r="G1365" s="0" t="n">
        <v>26.8011584093136</v>
      </c>
      <c r="H1365" s="0" t="n">
        <v>26.47</v>
      </c>
      <c r="I1365" s="0" t="n">
        <v>5.15139481656008</v>
      </c>
      <c r="J1365" s="0" t="n">
        <v>0.108107466196539</v>
      </c>
      <c r="K1365" s="0" t="n">
        <v>3.85426571495203</v>
      </c>
      <c r="L1365" s="0" t="n">
        <v>-0.046</v>
      </c>
      <c r="M1365" s="0" t="n">
        <v>0.949</v>
      </c>
      <c r="N1365" s="0" t="n">
        <v>0.614</v>
      </c>
      <c r="O1365" s="0" t="n">
        <v>0.565078928210672</v>
      </c>
      <c r="P1365" s="0" t="n">
        <v>3.47310062797491</v>
      </c>
      <c r="Q1365" s="0" t="n">
        <v>0.56</v>
      </c>
      <c r="R1365" s="0" t="n">
        <v>3.28</v>
      </c>
      <c r="S1365" s="0" t="n">
        <v>38.5087423884332</v>
      </c>
      <c r="T1365" s="0" t="n">
        <v>1.5869138808483</v>
      </c>
      <c r="U1365" s="0" t="n">
        <v>0.949</v>
      </c>
      <c r="V1365" s="0" t="n">
        <v>0.909</v>
      </c>
      <c r="W1365" s="0" t="n">
        <v>0.2023</v>
      </c>
      <c r="X1365" s="0" t="n">
        <v>0</v>
      </c>
      <c r="Y1365" s="0" t="n">
        <v>1.7604</v>
      </c>
      <c r="Z1365" s="0" t="n">
        <v>0.7677</v>
      </c>
      <c r="AA1365" s="0" t="n">
        <v>0.861797478531741</v>
      </c>
      <c r="AB1365" s="0" t="n">
        <v>0.898602521468259</v>
      </c>
      <c r="AC1365" s="0" t="n">
        <v>0.770455364652168</v>
      </c>
      <c r="AD1365" s="0" t="n">
        <f aca="false">L1365/I1365</f>
        <v>-0.00892962035294301</v>
      </c>
    </row>
    <row r="1366" customFormat="false" ht="13.8" hidden="false" customHeight="false" outlineLevel="0" collapsed="false">
      <c r="A1366" s="0" t="n">
        <v>1938</v>
      </c>
      <c r="B1366" s="0" t="s">
        <v>102</v>
      </c>
      <c r="C1366" s="0" t="s">
        <v>103</v>
      </c>
      <c r="D1366" s="0" t="n">
        <v>112</v>
      </c>
      <c r="E1366" s="0" t="n">
        <v>47494</v>
      </c>
      <c r="F1366" s="0" t="n">
        <v>6266.45155177496</v>
      </c>
      <c r="G1366" s="0" t="n">
        <v>27.0037825363603</v>
      </c>
      <c r="H1366" s="0" t="n">
        <v>26.56</v>
      </c>
      <c r="I1366" s="0" t="n">
        <v>5.31310652978795</v>
      </c>
      <c r="J1366" s="0" t="n">
        <v>0.107733715411793</v>
      </c>
      <c r="K1366" s="0" t="n">
        <v>3.91593396639126</v>
      </c>
      <c r="L1366" s="0" t="n">
        <v>-0.057</v>
      </c>
      <c r="M1366" s="0" t="n">
        <v>0.85</v>
      </c>
      <c r="N1366" s="0" t="n">
        <v>0.563</v>
      </c>
      <c r="O1366" s="0" t="n">
        <v>0.575719324763437</v>
      </c>
      <c r="P1366" s="0" t="n">
        <v>3.44573979881586</v>
      </c>
      <c r="Q1366" s="0" t="n">
        <v>0.61</v>
      </c>
      <c r="R1366" s="0" t="n">
        <v>3.38</v>
      </c>
      <c r="S1366" s="0" t="n">
        <v>34.8079022108436</v>
      </c>
      <c r="T1366" s="0" t="n">
        <v>1.55081206165607</v>
      </c>
      <c r="U1366" s="0" t="n">
        <v>1.006</v>
      </c>
      <c r="V1366" s="0" t="n">
        <v>1.006</v>
      </c>
      <c r="W1366" s="0" t="n">
        <v>0.2045</v>
      </c>
      <c r="X1366" s="0" t="n">
        <v>0</v>
      </c>
      <c r="Y1366" s="0" t="n">
        <v>1.8086</v>
      </c>
      <c r="Z1366" s="0" t="n">
        <v>0.824</v>
      </c>
      <c r="AA1366" s="0" t="n">
        <v>0.924998205432011</v>
      </c>
      <c r="AB1366" s="0" t="n">
        <v>0.88360179456799</v>
      </c>
      <c r="AC1366" s="0" t="n">
        <v>0.77758921062117</v>
      </c>
      <c r="AD1366" s="0" t="n">
        <f aca="false">L1366/I1366</f>
        <v>-0.0107281869242465</v>
      </c>
    </row>
    <row r="1367" customFormat="false" ht="13.8" hidden="false" customHeight="false" outlineLevel="0" collapsed="false">
      <c r="A1367" s="0" t="n">
        <v>1939</v>
      </c>
      <c r="B1367" s="0" t="s">
        <v>102</v>
      </c>
      <c r="C1367" s="0" t="s">
        <v>103</v>
      </c>
      <c r="D1367" s="0" t="n">
        <v>112</v>
      </c>
      <c r="E1367" s="0" t="n">
        <v>47991</v>
      </c>
      <c r="F1367" s="0" t="n">
        <v>6262.40095017816</v>
      </c>
      <c r="G1367" s="0" t="n">
        <v>26.9963189082622</v>
      </c>
      <c r="H1367" s="0" t="n">
        <v>26.43</v>
      </c>
      <c r="I1367" s="0" t="n">
        <v>5.71543747896331</v>
      </c>
      <c r="J1367" s="0" t="n">
        <v>0.0915075571912295</v>
      </c>
      <c r="K1367" s="0" t="n">
        <v>4.02558011745022</v>
      </c>
      <c r="L1367" s="0" t="n">
        <v>-0.243</v>
      </c>
      <c r="M1367" s="0" t="n">
        <v>0.799</v>
      </c>
      <c r="N1367" s="0" t="n">
        <v>0.5</v>
      </c>
      <c r="O1367" s="0" t="n">
        <v>0.629471183652566</v>
      </c>
      <c r="P1367" s="0" t="n">
        <v>3.6354647087581</v>
      </c>
      <c r="Q1367" s="0" t="n">
        <v>1.32</v>
      </c>
      <c r="R1367" s="0" t="n">
        <v>3.72</v>
      </c>
      <c r="S1367" s="0" t="n">
        <v>33.6076297208145</v>
      </c>
      <c r="T1367" s="0" t="n">
        <v>1.4968408125153</v>
      </c>
      <c r="U1367" s="0" t="n">
        <v>1.132</v>
      </c>
      <c r="V1367" s="0" t="n">
        <v>1.401</v>
      </c>
      <c r="W1367" s="0" t="n">
        <v>0.2255</v>
      </c>
      <c r="X1367" s="0" t="n">
        <v>0</v>
      </c>
      <c r="Y1367" s="0" t="n">
        <v>1.8462</v>
      </c>
      <c r="Z1367" s="0" t="n">
        <v>0.847</v>
      </c>
      <c r="AA1367" s="0" t="n">
        <v>0.950817330098195</v>
      </c>
      <c r="AB1367" s="0" t="n">
        <v>0.895382669901804</v>
      </c>
      <c r="AD1367" s="0" t="n">
        <f aca="false">L1367/I1367</f>
        <v>-0.0425164304385106</v>
      </c>
    </row>
    <row r="1368" customFormat="false" ht="13.8" hidden="false" customHeight="false" outlineLevel="0" collapsed="false">
      <c r="A1368" s="0" t="n">
        <v>1940</v>
      </c>
      <c r="B1368" s="0" t="s">
        <v>102</v>
      </c>
      <c r="C1368" s="0" t="s">
        <v>103</v>
      </c>
      <c r="D1368" s="0" t="n">
        <v>112</v>
      </c>
      <c r="E1368" s="0" t="n">
        <v>48226</v>
      </c>
      <c r="F1368" s="0" t="n">
        <v>6856.00497656866</v>
      </c>
      <c r="G1368" s="0" t="n">
        <v>29.5658508961114</v>
      </c>
      <c r="H1368" s="0" t="n">
        <v>23.81</v>
      </c>
      <c r="I1368" s="0" t="n">
        <v>6.93704283069673</v>
      </c>
      <c r="J1368" s="0" t="n">
        <v>0.0724612234401248</v>
      </c>
      <c r="K1368" s="0" t="n">
        <v>4.70187757718186</v>
      </c>
      <c r="L1368" s="0" t="n">
        <v>-0.842</v>
      </c>
      <c r="M1368" s="0" t="n">
        <v>1.003</v>
      </c>
      <c r="N1368" s="0" t="n">
        <v>0.399</v>
      </c>
      <c r="O1368" s="0" t="n">
        <v>0.704856069464145</v>
      </c>
      <c r="P1368" s="0" t="n">
        <v>3.96536955479967</v>
      </c>
      <c r="Q1368" s="0" t="n">
        <v>1.03</v>
      </c>
      <c r="R1368" s="0" t="n">
        <v>3.4</v>
      </c>
      <c r="S1368" s="0" t="n">
        <v>31.1737438382555</v>
      </c>
      <c r="T1368" s="0" t="n">
        <v>1.21058604769515</v>
      </c>
      <c r="U1368" s="0" t="n">
        <v>1.495</v>
      </c>
      <c r="V1368" s="0" t="n">
        <v>3.954</v>
      </c>
      <c r="W1368" s="0" t="n">
        <v>0.2611</v>
      </c>
      <c r="X1368" s="0" t="n">
        <v>0</v>
      </c>
      <c r="Y1368" s="0" t="n">
        <v>1.7114</v>
      </c>
      <c r="Z1368" s="0" t="n">
        <v>0.822</v>
      </c>
      <c r="AA1368" s="0" t="n">
        <v>0.92275306415669</v>
      </c>
      <c r="AB1368" s="0" t="n">
        <v>0.78864693584331</v>
      </c>
      <c r="AD1368" s="0" t="n">
        <f aca="false">L1368/I1368</f>
        <v>-0.121377367928898</v>
      </c>
    </row>
    <row r="1369" customFormat="false" ht="13.8" hidden="false" customHeight="false" outlineLevel="0" collapsed="false">
      <c r="A1369" s="0" t="n">
        <v>1941</v>
      </c>
      <c r="B1369" s="0" t="s">
        <v>102</v>
      </c>
      <c r="C1369" s="0" t="s">
        <v>103</v>
      </c>
      <c r="D1369" s="0" t="n">
        <v>112</v>
      </c>
      <c r="E1369" s="0" t="n">
        <v>48216</v>
      </c>
      <c r="F1369" s="0" t="n">
        <v>7481.67637298822</v>
      </c>
      <c r="G1369" s="0" t="n">
        <v>32.2616816998467</v>
      </c>
      <c r="H1369" s="0" t="n">
        <v>22.85</v>
      </c>
      <c r="I1369" s="0" t="n">
        <v>8.35737823964995</v>
      </c>
      <c r="J1369" s="0" t="n">
        <v>0.0556267721481077</v>
      </c>
      <c r="K1369" s="0" t="n">
        <v>5.2096803555175</v>
      </c>
      <c r="L1369" s="0" t="n">
        <v>-0.827</v>
      </c>
      <c r="M1369" s="0" t="n">
        <v>1.101</v>
      </c>
      <c r="N1369" s="0" t="n">
        <v>0.4</v>
      </c>
      <c r="O1369" s="0" t="n">
        <v>0.837073881635626</v>
      </c>
      <c r="P1369" s="0" t="n">
        <v>4.63563099144982</v>
      </c>
      <c r="Q1369" s="0" t="n">
        <v>1.01</v>
      </c>
      <c r="R1369" s="0" t="n">
        <v>3.13</v>
      </c>
      <c r="S1369" s="0" t="n">
        <v>33.2075388908048</v>
      </c>
      <c r="T1369" s="0" t="n">
        <v>1.33687263517283</v>
      </c>
      <c r="U1369" s="0" t="n">
        <v>2.175</v>
      </c>
      <c r="V1369" s="0" t="n">
        <v>4.876</v>
      </c>
      <c r="W1369" s="0" t="n">
        <v>0.248</v>
      </c>
      <c r="X1369" s="0" t="n">
        <v>0</v>
      </c>
      <c r="Y1369" s="0" t="n">
        <v>1.5644</v>
      </c>
      <c r="Z1369" s="0" t="n">
        <v>0.786</v>
      </c>
      <c r="AA1369" s="0" t="n">
        <v>0.882340521200923</v>
      </c>
      <c r="AB1369" s="0" t="n">
        <v>0.682059478799077</v>
      </c>
      <c r="AD1369" s="0" t="n">
        <f aca="false">L1369/I1369</f>
        <v>-0.0989544778620237</v>
      </c>
    </row>
    <row r="1370" customFormat="false" ht="13.8" hidden="false" customHeight="false" outlineLevel="0" collapsed="false">
      <c r="A1370" s="0" t="n">
        <v>1942</v>
      </c>
      <c r="B1370" s="0" t="s">
        <v>102</v>
      </c>
      <c r="C1370" s="0" t="s">
        <v>103</v>
      </c>
      <c r="D1370" s="0" t="n">
        <v>112</v>
      </c>
      <c r="E1370" s="0" t="n">
        <v>48400</v>
      </c>
      <c r="F1370" s="0" t="n">
        <v>7638.86834710744</v>
      </c>
      <c r="G1370" s="0" t="n">
        <v>32.931031296177</v>
      </c>
      <c r="H1370" s="0" t="n">
        <v>22.52</v>
      </c>
      <c r="I1370" s="0" t="n">
        <v>9.15716930326489</v>
      </c>
      <c r="J1370" s="0" t="n">
        <v>0.0475952870603673</v>
      </c>
      <c r="K1370" s="0" t="n">
        <v>5.57956766075924</v>
      </c>
      <c r="L1370" s="0" t="n">
        <v>-0.668</v>
      </c>
      <c r="M1370" s="0" t="n">
        <v>0.8</v>
      </c>
      <c r="N1370" s="0" t="n">
        <v>0.3</v>
      </c>
      <c r="O1370" s="0" t="n">
        <v>1.01491282208902</v>
      </c>
      <c r="P1370" s="0" t="n">
        <v>5.09869210906994</v>
      </c>
      <c r="Q1370" s="0" t="n">
        <v>1</v>
      </c>
      <c r="R1370" s="0" t="n">
        <v>3.03</v>
      </c>
      <c r="S1370" s="0" t="n">
        <v>35.5414020658614</v>
      </c>
      <c r="T1370" s="0" t="n">
        <v>1.532039174871</v>
      </c>
      <c r="U1370" s="0" t="n">
        <v>2.922</v>
      </c>
      <c r="V1370" s="0" t="n">
        <v>5.726</v>
      </c>
      <c r="W1370" s="0" t="n">
        <v>0.2478</v>
      </c>
      <c r="X1370" s="0" t="n">
        <v>0</v>
      </c>
      <c r="Y1370" s="0" t="n">
        <v>1.4935</v>
      </c>
      <c r="Z1370" s="0" t="n">
        <v>0.745</v>
      </c>
      <c r="AA1370" s="0" t="n">
        <v>0.836315125056854</v>
      </c>
      <c r="AB1370" s="0" t="n">
        <v>0.657184874943146</v>
      </c>
      <c r="AD1370" s="0" t="n">
        <f aca="false">L1370/I1370</f>
        <v>-0.0729483072636685</v>
      </c>
    </row>
    <row r="1371" customFormat="false" ht="13.8" hidden="false" customHeight="false" outlineLevel="0" collapsed="false">
      <c r="A1371" s="0" t="n">
        <v>1943</v>
      </c>
      <c r="B1371" s="0" t="s">
        <v>102</v>
      </c>
      <c r="C1371" s="0" t="s">
        <v>103</v>
      </c>
      <c r="D1371" s="0" t="n">
        <v>112</v>
      </c>
      <c r="E1371" s="0" t="n">
        <v>48789</v>
      </c>
      <c r="F1371" s="0" t="n">
        <v>7743.70198200414</v>
      </c>
      <c r="G1371" s="0" t="n">
        <v>33.3935419944146</v>
      </c>
      <c r="H1371" s="0" t="n">
        <v>22.07</v>
      </c>
      <c r="I1371" s="0" t="n">
        <v>9.74654030629418</v>
      </c>
      <c r="J1371" s="0" t="n">
        <v>0.0357737689849038</v>
      </c>
      <c r="K1371" s="0" t="n">
        <v>5.76927296122506</v>
      </c>
      <c r="L1371" s="0" t="n">
        <v>-0.698</v>
      </c>
      <c r="M1371" s="0" t="n">
        <v>0.8</v>
      </c>
      <c r="N1371" s="0" t="n">
        <v>0.24</v>
      </c>
      <c r="O1371" s="0" t="n">
        <v>1.17940797144479</v>
      </c>
      <c r="P1371" s="0" t="n">
        <v>5.679635575953</v>
      </c>
      <c r="Q1371" s="0" t="n">
        <v>1</v>
      </c>
      <c r="R1371" s="0" t="n">
        <v>3.1</v>
      </c>
      <c r="S1371" s="0" t="n">
        <v>37.8419243384171</v>
      </c>
      <c r="T1371" s="0" t="n">
        <v>1.7399243762092</v>
      </c>
      <c r="U1371" s="0" t="n">
        <v>3.149</v>
      </c>
      <c r="V1371" s="0" t="n">
        <v>5.899</v>
      </c>
      <c r="W1371" s="0" t="n">
        <v>0.2478</v>
      </c>
      <c r="X1371" s="0" t="n">
        <v>0</v>
      </c>
      <c r="Y1371" s="0" t="n">
        <v>1.4296</v>
      </c>
      <c r="Z1371" s="0" t="n">
        <v>0.708</v>
      </c>
      <c r="AA1371" s="0" t="n">
        <v>0.794780011463427</v>
      </c>
      <c r="AB1371" s="0" t="n">
        <v>0.634819988536573</v>
      </c>
      <c r="AD1371" s="0" t="n">
        <f aca="false">L1371/I1371</f>
        <v>-0.0716151555387548</v>
      </c>
    </row>
    <row r="1372" customFormat="false" ht="13.8" hidden="false" customHeight="false" outlineLevel="0" collapsed="false">
      <c r="A1372" s="0" t="n">
        <v>1944</v>
      </c>
      <c r="B1372" s="0" t="s">
        <v>102</v>
      </c>
      <c r="C1372" s="0" t="s">
        <v>103</v>
      </c>
      <c r="D1372" s="0" t="n">
        <v>112</v>
      </c>
      <c r="E1372" s="0" t="n">
        <v>49016</v>
      </c>
      <c r="F1372" s="0" t="n">
        <v>7405.39187204178</v>
      </c>
      <c r="G1372" s="0" t="n">
        <v>31.9189212170078</v>
      </c>
      <c r="H1372" s="0" t="n">
        <v>22.63</v>
      </c>
      <c r="I1372" s="0" t="n">
        <v>9.83129283069673</v>
      </c>
      <c r="J1372" s="0" t="n">
        <v>0.0295544786872409</v>
      </c>
      <c r="K1372" s="0" t="n">
        <v>5.92504333117813</v>
      </c>
      <c r="L1372" s="0" t="n">
        <v>-0.738</v>
      </c>
      <c r="M1372" s="0" t="n">
        <v>0.9</v>
      </c>
      <c r="N1372" s="0" t="n">
        <v>0.21</v>
      </c>
      <c r="O1372" s="0" t="n">
        <v>1.36153046648283</v>
      </c>
      <c r="P1372" s="0" t="n">
        <v>6.33481186511946</v>
      </c>
      <c r="Q1372" s="0" t="n">
        <v>1</v>
      </c>
      <c r="R1372" s="0" t="n">
        <v>3.14</v>
      </c>
      <c r="S1372" s="0" t="n">
        <v>39.9757420984688</v>
      </c>
      <c r="T1372" s="0" t="n">
        <v>2.00634611178022</v>
      </c>
      <c r="U1372" s="0" t="n">
        <v>3.355</v>
      </c>
      <c r="V1372" s="0" t="n">
        <v>6.174</v>
      </c>
      <c r="W1372" s="0" t="n">
        <v>0.2478</v>
      </c>
      <c r="X1372" s="0" t="n">
        <v>0</v>
      </c>
      <c r="Y1372" s="0" t="n">
        <v>1.4315</v>
      </c>
      <c r="Z1372" s="0" t="n">
        <v>0.69</v>
      </c>
      <c r="AA1372" s="0" t="n">
        <v>0.774573739985543</v>
      </c>
      <c r="AB1372" s="0" t="n">
        <v>0.656926260014457</v>
      </c>
      <c r="AD1372" s="0" t="n">
        <f aca="false">L1372/I1372</f>
        <v>-0.0750664243969731</v>
      </c>
    </row>
    <row r="1373" customFormat="false" ht="13.8" hidden="false" customHeight="false" outlineLevel="0" collapsed="false">
      <c r="A1373" s="0" t="n">
        <v>1945</v>
      </c>
      <c r="B1373" s="0" t="s">
        <v>102</v>
      </c>
      <c r="C1373" s="0" t="s">
        <v>103</v>
      </c>
      <c r="D1373" s="0" t="n">
        <v>112</v>
      </c>
      <c r="E1373" s="0" t="n">
        <v>49182</v>
      </c>
      <c r="F1373" s="0" t="n">
        <v>7056.13456142491</v>
      </c>
      <c r="G1373" s="0" t="n">
        <v>30.415908731341</v>
      </c>
      <c r="H1373" s="0" t="n">
        <v>23.98</v>
      </c>
      <c r="I1373" s="0" t="n">
        <v>9.56826775496466</v>
      </c>
      <c r="J1373" s="0" t="n">
        <v>0.0354280627228237</v>
      </c>
      <c r="K1373" s="0" t="n">
        <v>6.09094454445112</v>
      </c>
      <c r="L1373" s="0" t="n">
        <v>-0.845</v>
      </c>
      <c r="M1373" s="0" t="n">
        <v>0.7</v>
      </c>
      <c r="N1373" s="0" t="n">
        <v>0.45</v>
      </c>
      <c r="O1373" s="0" t="n">
        <v>1.50623398903682</v>
      </c>
      <c r="P1373" s="0" t="n">
        <v>6.83062674547705</v>
      </c>
      <c r="Q1373" s="0" t="n">
        <v>0.9</v>
      </c>
      <c r="R1373" s="0" t="n">
        <v>2.92</v>
      </c>
      <c r="S1373" s="0" t="n">
        <v>41.8094917360133</v>
      </c>
      <c r="T1373" s="0" t="n">
        <v>2.34686434092043</v>
      </c>
      <c r="U1373" s="0" t="n">
        <v>3.401</v>
      </c>
      <c r="V1373" s="0" t="n">
        <v>5.592</v>
      </c>
      <c r="W1373" s="0" t="n">
        <v>0.2481</v>
      </c>
      <c r="X1373" s="0" t="n">
        <v>0</v>
      </c>
      <c r="Y1373" s="0" t="n">
        <v>1.5029</v>
      </c>
      <c r="Z1373" s="0" t="n">
        <v>0.6984</v>
      </c>
      <c r="AA1373" s="0" t="n">
        <v>0.784003333341889</v>
      </c>
      <c r="AB1373" s="0" t="n">
        <v>0.718896666658111</v>
      </c>
      <c r="AD1373" s="0" t="n">
        <f aca="false">L1373/I1373</f>
        <v>-0.0883127460100139</v>
      </c>
    </row>
    <row r="1374" customFormat="false" ht="13.8" hidden="false" customHeight="false" outlineLevel="0" collapsed="false">
      <c r="A1374" s="0" t="n">
        <v>1946</v>
      </c>
      <c r="B1374" s="0" t="s">
        <v>102</v>
      </c>
      <c r="C1374" s="0" t="s">
        <v>103</v>
      </c>
      <c r="D1374" s="0" t="n">
        <v>112</v>
      </c>
      <c r="E1374" s="0" t="n">
        <v>49217</v>
      </c>
      <c r="F1374" s="0" t="n">
        <v>6745.34010606091</v>
      </c>
      <c r="G1374" s="0" t="n">
        <v>29.0656115517908</v>
      </c>
      <c r="H1374" s="0" t="n">
        <v>26.45</v>
      </c>
      <c r="I1374" s="0" t="n">
        <v>9.62671777179401</v>
      </c>
      <c r="J1374" s="0" t="n">
        <v>0.0934652463026746</v>
      </c>
      <c r="K1374" s="0" t="n">
        <v>6.2797638253291</v>
      </c>
      <c r="L1374" s="0" t="n">
        <v>-0.153</v>
      </c>
      <c r="M1374" s="0" t="n">
        <v>1.079</v>
      </c>
      <c r="N1374" s="0" t="n">
        <v>0.978</v>
      </c>
      <c r="O1374" s="0" t="n">
        <v>1.55836361551359</v>
      </c>
      <c r="P1374" s="0" t="n">
        <v>7.76084707847679</v>
      </c>
      <c r="Q1374" s="0" t="n">
        <v>0.5</v>
      </c>
      <c r="R1374" s="0" t="n">
        <v>2.6</v>
      </c>
      <c r="S1374" s="0" t="n">
        <v>43.409855056052</v>
      </c>
      <c r="T1374" s="0" t="n">
        <v>2.69797596885853</v>
      </c>
      <c r="U1374" s="0" t="n">
        <v>3.623</v>
      </c>
      <c r="V1374" s="0" t="n">
        <v>4.192</v>
      </c>
      <c r="W1374" s="0" t="n">
        <v>0.333333333333333</v>
      </c>
      <c r="X1374" s="0" t="n">
        <v>0</v>
      </c>
      <c r="Y1374" s="0" t="n">
        <v>1.7586</v>
      </c>
      <c r="Z1374" s="0" t="n">
        <v>0.7598</v>
      </c>
      <c r="AA1374" s="0" t="n">
        <v>0.852929170494225</v>
      </c>
      <c r="AB1374" s="0" t="n">
        <v>0.905670829505775</v>
      </c>
      <c r="AC1374" s="0" t="n">
        <v>2.08152654746431</v>
      </c>
      <c r="AD1374" s="0" t="n">
        <f aca="false">L1374/I1374</f>
        <v>-0.0158932674278959</v>
      </c>
    </row>
    <row r="1375" customFormat="false" ht="13.8" hidden="false" customHeight="false" outlineLevel="0" collapsed="false">
      <c r="A1375" s="0" t="n">
        <v>1947</v>
      </c>
      <c r="B1375" s="0" t="s">
        <v>102</v>
      </c>
      <c r="C1375" s="0" t="s">
        <v>103</v>
      </c>
      <c r="D1375" s="0" t="n">
        <v>112</v>
      </c>
      <c r="E1375" s="0" t="n">
        <v>49519</v>
      </c>
      <c r="F1375" s="0" t="n">
        <v>6604.41058987459</v>
      </c>
      <c r="G1375" s="0" t="n">
        <v>28.4583249634153</v>
      </c>
      <c r="H1375" s="0" t="n">
        <v>27.11</v>
      </c>
      <c r="I1375" s="0" t="n">
        <v>10.4031288286772</v>
      </c>
      <c r="J1375" s="0" t="n">
        <v>0.111999048004088</v>
      </c>
      <c r="K1375" s="0" t="n">
        <v>6.71934729310214</v>
      </c>
      <c r="L1375" s="0" t="n">
        <v>-0.311</v>
      </c>
      <c r="M1375" s="0" t="n">
        <v>1.558</v>
      </c>
      <c r="N1375" s="0" t="n">
        <v>1.2</v>
      </c>
      <c r="O1375" s="0" t="n">
        <v>1.54399638949236</v>
      </c>
      <c r="P1375" s="0" t="n">
        <v>8.06921918594462</v>
      </c>
      <c r="Q1375" s="0" t="n">
        <v>0.51</v>
      </c>
      <c r="R1375" s="0" t="n">
        <v>2.76</v>
      </c>
      <c r="S1375" s="0" t="n">
        <v>41.0759918809955</v>
      </c>
      <c r="T1375" s="0" t="n">
        <v>2.64124919999567</v>
      </c>
      <c r="U1375" s="0" t="n">
        <v>4.011</v>
      </c>
      <c r="V1375" s="0" t="n">
        <v>3.354</v>
      </c>
      <c r="W1375" s="0" t="n">
        <v>0.4</v>
      </c>
      <c r="X1375" s="0" t="n">
        <v>0</v>
      </c>
      <c r="Y1375" s="0" t="n">
        <v>2.1053</v>
      </c>
      <c r="Z1375" s="0" t="n">
        <v>0.8542</v>
      </c>
      <c r="AA1375" s="0" t="n">
        <v>0.958899838689349</v>
      </c>
      <c r="AB1375" s="0" t="n">
        <v>1.14640016131065</v>
      </c>
      <c r="AC1375" s="0" t="n">
        <v>2.60190818433039</v>
      </c>
      <c r="AD1375" s="0" t="n">
        <f aca="false">L1375/I1375</f>
        <v>-0.0298948523200731</v>
      </c>
    </row>
    <row r="1376" customFormat="false" ht="13.8" hidden="false" customHeight="false" outlineLevel="0" collapsed="false">
      <c r="A1376" s="0" t="n">
        <v>1948</v>
      </c>
      <c r="B1376" s="0" t="s">
        <v>102</v>
      </c>
      <c r="C1376" s="0" t="s">
        <v>103</v>
      </c>
      <c r="D1376" s="0" t="n">
        <v>112</v>
      </c>
      <c r="E1376" s="0" t="n">
        <v>50014</v>
      </c>
      <c r="F1376" s="0" t="n">
        <v>6745.63594193626</v>
      </c>
      <c r="G1376" s="0" t="n">
        <v>29.0062606947044</v>
      </c>
      <c r="H1376" s="0" t="n">
        <v>27.1</v>
      </c>
      <c r="I1376" s="0" t="n">
        <v>11.577</v>
      </c>
      <c r="J1376" s="0" t="n">
        <v>0.0908698281074544</v>
      </c>
      <c r="K1376" s="0" t="n">
        <v>7.236737034671</v>
      </c>
      <c r="L1376" s="0" t="n">
        <v>0.083</v>
      </c>
      <c r="M1376" s="0" t="n">
        <v>1.815</v>
      </c>
      <c r="N1376" s="0" t="n">
        <v>1.663</v>
      </c>
      <c r="O1376" s="0" t="n">
        <v>1.4446654746939</v>
      </c>
      <c r="P1376" s="0" t="n">
        <v>8.29676907734836</v>
      </c>
      <c r="Q1376" s="0" t="n">
        <v>0.51</v>
      </c>
      <c r="R1376" s="0" t="n">
        <v>3.21</v>
      </c>
      <c r="S1376" s="0" t="n">
        <v>40.5425374409826</v>
      </c>
      <c r="T1376" s="0" t="n">
        <v>2.39573393207971</v>
      </c>
      <c r="U1376" s="0" t="n">
        <v>4.168</v>
      </c>
      <c r="V1376" s="0" t="n">
        <v>3.314</v>
      </c>
      <c r="W1376" s="0" t="n">
        <v>0.33003300330033</v>
      </c>
      <c r="X1376" s="0" t="n">
        <v>0</v>
      </c>
      <c r="Y1376" s="0" t="n">
        <v>2.3791</v>
      </c>
      <c r="Z1376" s="0" t="n">
        <v>0.964</v>
      </c>
      <c r="AA1376" s="0" t="n">
        <v>1.08215809470444</v>
      </c>
      <c r="AB1376" s="0" t="n">
        <v>1.29694190529556</v>
      </c>
      <c r="AC1376" s="0" t="n">
        <v>2.49783185695717</v>
      </c>
      <c r="AD1376" s="0" t="n">
        <f aca="false">L1376/I1376</f>
        <v>0.00716938757882007</v>
      </c>
    </row>
    <row r="1377" customFormat="false" ht="13.8" hidden="false" customHeight="false" outlineLevel="0" collapsed="false">
      <c r="A1377" s="0" t="n">
        <v>1949</v>
      </c>
      <c r="B1377" s="0" t="s">
        <v>102</v>
      </c>
      <c r="C1377" s="0" t="s">
        <v>103</v>
      </c>
      <c r="D1377" s="0" t="n">
        <v>112</v>
      </c>
      <c r="E1377" s="0" t="n">
        <v>50312</v>
      </c>
      <c r="F1377" s="0" t="n">
        <v>6955.69335347432</v>
      </c>
      <c r="G1377" s="0" t="n">
        <v>29.7949427816638</v>
      </c>
      <c r="H1377" s="0" t="n">
        <v>27.37</v>
      </c>
      <c r="I1377" s="0" t="n">
        <v>12.331</v>
      </c>
      <c r="J1377" s="0" t="n">
        <v>0.100154083204931</v>
      </c>
      <c r="K1377" s="0" t="n">
        <v>7.43936567164179</v>
      </c>
      <c r="L1377" s="0" t="n">
        <v>0.034</v>
      </c>
      <c r="M1377" s="0" t="n">
        <v>2.029</v>
      </c>
      <c r="N1377" s="0" t="n">
        <v>1.891</v>
      </c>
      <c r="O1377" s="0" t="n">
        <v>1.47193130740525</v>
      </c>
      <c r="P1377" s="0" t="n">
        <v>8.4011225636574</v>
      </c>
      <c r="Q1377" s="0" t="n">
        <v>0.52</v>
      </c>
      <c r="R1377" s="0" t="n">
        <v>3.3</v>
      </c>
      <c r="S1377" s="0" t="n">
        <v>38.9755150234446</v>
      </c>
      <c r="T1377" s="0" t="n">
        <v>2.20273204903678</v>
      </c>
      <c r="U1377" s="0" t="n">
        <v>4.098</v>
      </c>
      <c r="V1377" s="0" t="n">
        <v>3.531</v>
      </c>
      <c r="W1377" s="0" t="n">
        <v>0.420168067226891</v>
      </c>
      <c r="X1377" s="0" t="n">
        <v>0</v>
      </c>
      <c r="Y1377" s="0" t="n">
        <v>2.6859</v>
      </c>
      <c r="Z1377" s="0" t="n">
        <v>1.0866</v>
      </c>
      <c r="AA1377" s="0" t="n">
        <v>1.21978525488158</v>
      </c>
      <c r="AB1377" s="0" t="n">
        <v>1.46611474511842</v>
      </c>
      <c r="AC1377" s="0" t="n">
        <v>2.72679977717825</v>
      </c>
      <c r="AD1377" s="0" t="n">
        <f aca="false">L1377/I1377</f>
        <v>0.00275727840402238</v>
      </c>
    </row>
    <row r="1378" customFormat="false" ht="13.8" hidden="false" customHeight="false" outlineLevel="0" collapsed="false">
      <c r="A1378" s="0" t="n">
        <v>1950</v>
      </c>
      <c r="B1378" s="0" t="s">
        <v>102</v>
      </c>
      <c r="C1378" s="0" t="s">
        <v>103</v>
      </c>
      <c r="D1378" s="0" t="n">
        <v>112</v>
      </c>
      <c r="E1378" s="0" t="n">
        <v>50127</v>
      </c>
      <c r="F1378" s="0" t="n">
        <v>6939.37399006523</v>
      </c>
      <c r="G1378" s="0" t="n">
        <v>30.8523699920704</v>
      </c>
      <c r="H1378" s="0" t="n">
        <v>28.19</v>
      </c>
      <c r="I1378" s="0" t="n">
        <v>12.898</v>
      </c>
      <c r="J1378" s="0" t="n">
        <v>0.107536052101101</v>
      </c>
      <c r="K1378" s="0" t="n">
        <v>7.73087686567164</v>
      </c>
      <c r="L1378" s="0" t="n">
        <v>0.337</v>
      </c>
      <c r="M1378" s="0" t="n">
        <v>2.348</v>
      </c>
      <c r="N1378" s="0" t="n">
        <v>2.293</v>
      </c>
      <c r="O1378" s="0" t="n">
        <v>1.48860077279094</v>
      </c>
      <c r="P1378" s="0" t="n">
        <v>8.73130924254662</v>
      </c>
      <c r="Q1378" s="0" t="n">
        <v>0.52</v>
      </c>
      <c r="R1378" s="0" t="n">
        <v>3.55</v>
      </c>
      <c r="S1378" s="0" t="n">
        <v>40.5238534239912</v>
      </c>
      <c r="T1378" s="0" t="n">
        <v>2.16918159643368</v>
      </c>
      <c r="U1378" s="0" t="n">
        <v>4.157</v>
      </c>
      <c r="V1378" s="0" t="n">
        <v>3.417</v>
      </c>
      <c r="W1378" s="0" t="n">
        <v>0.396825396825397</v>
      </c>
      <c r="X1378" s="0" t="n">
        <v>0</v>
      </c>
      <c r="Y1378" s="0" t="n">
        <v>2.9417</v>
      </c>
      <c r="Z1378" s="0" t="n">
        <v>1.2015</v>
      </c>
      <c r="AA1378" s="0" t="n">
        <v>1.34876862114874</v>
      </c>
      <c r="AB1378" s="0" t="n">
        <v>1.59293137885126</v>
      </c>
      <c r="AC1378" s="0" t="n">
        <v>2.76843030812753</v>
      </c>
      <c r="AD1378" s="0" t="n">
        <f aca="false">L1378/I1378</f>
        <v>0.0261280818731586</v>
      </c>
    </row>
    <row r="1379" customFormat="false" ht="13.8" hidden="false" customHeight="false" outlineLevel="0" collapsed="false">
      <c r="A1379" s="0" t="n">
        <v>1951</v>
      </c>
      <c r="B1379" s="0" t="s">
        <v>102</v>
      </c>
      <c r="C1379" s="0" t="s">
        <v>103</v>
      </c>
      <c r="D1379" s="0" t="n">
        <v>112</v>
      </c>
      <c r="E1379" s="0" t="n">
        <v>50290</v>
      </c>
      <c r="F1379" s="0" t="n">
        <v>7123.36448598131</v>
      </c>
      <c r="G1379" s="0" t="n">
        <v>31.5937061114711</v>
      </c>
      <c r="H1379" s="0" t="n">
        <v>27.71</v>
      </c>
      <c r="I1379" s="0" t="n">
        <v>14.477</v>
      </c>
      <c r="J1379" s="0" t="n">
        <v>0.115010015887269</v>
      </c>
      <c r="K1379" s="0" t="n">
        <v>8.43050373134328</v>
      </c>
      <c r="L1379" s="0" t="n">
        <v>-0.331</v>
      </c>
      <c r="M1379" s="0" t="n">
        <v>3.472</v>
      </c>
      <c r="N1379" s="0" t="n">
        <v>2.779</v>
      </c>
      <c r="O1379" s="0" t="n">
        <v>1.569380706565</v>
      </c>
      <c r="P1379" s="0" t="n">
        <v>8.73007910420531</v>
      </c>
      <c r="Q1379" s="0" t="n">
        <v>0.56</v>
      </c>
      <c r="R1379" s="0" t="n">
        <v>3.79</v>
      </c>
      <c r="S1379" s="0" t="n">
        <v>41.5038043602755</v>
      </c>
      <c r="T1379" s="0" t="n">
        <v>1.96762606318348</v>
      </c>
      <c r="U1379" s="0" t="n">
        <v>4.629</v>
      </c>
      <c r="V1379" s="0" t="n">
        <v>4.222</v>
      </c>
      <c r="W1379" s="0" t="n">
        <v>0.418410041841004</v>
      </c>
      <c r="X1379" s="0" t="n">
        <v>0</v>
      </c>
      <c r="Y1379" s="0" t="n">
        <v>3.3195</v>
      </c>
      <c r="Z1379" s="0" t="n">
        <v>1.3091</v>
      </c>
      <c r="AA1379" s="0" t="n">
        <v>1.46955722176098</v>
      </c>
      <c r="AB1379" s="0" t="n">
        <v>1.84994277823902</v>
      </c>
      <c r="AC1379" s="0" t="n">
        <v>3.01821349382325</v>
      </c>
      <c r="AD1379" s="0" t="n">
        <f aca="false">L1379/I1379</f>
        <v>-0.0228638530082199</v>
      </c>
    </row>
    <row r="1380" customFormat="false" ht="13.8" hidden="false" customHeight="false" outlineLevel="0" collapsed="false">
      <c r="A1380" s="0" t="n">
        <v>1952</v>
      </c>
      <c r="B1380" s="0" t="s">
        <v>102</v>
      </c>
      <c r="C1380" s="0" t="s">
        <v>103</v>
      </c>
      <c r="D1380" s="0" t="n">
        <v>112</v>
      </c>
      <c r="E1380" s="0" t="n">
        <v>50430</v>
      </c>
      <c r="F1380" s="0" t="n">
        <v>7090.71980963712</v>
      </c>
      <c r="G1380" s="0" t="n">
        <v>31.522256370078</v>
      </c>
      <c r="H1380" s="0" t="n">
        <v>27.63</v>
      </c>
      <c r="I1380" s="0" t="n">
        <v>15.715</v>
      </c>
      <c r="J1380" s="0" t="n">
        <v>0.120521794463888</v>
      </c>
      <c r="K1380" s="0" t="n">
        <v>9.32835820895522</v>
      </c>
      <c r="L1380" s="0" t="n">
        <v>0.227</v>
      </c>
      <c r="M1380" s="0" t="n">
        <v>3.091</v>
      </c>
      <c r="N1380" s="0" t="n">
        <v>2.817</v>
      </c>
      <c r="O1380" s="0" t="n">
        <v>1.6709991843189</v>
      </c>
      <c r="P1380" s="0" t="n">
        <v>8.98580962157337</v>
      </c>
      <c r="Q1380" s="0" t="n">
        <v>2.2</v>
      </c>
      <c r="R1380" s="0" t="n">
        <v>4.23</v>
      </c>
      <c r="S1380" s="0" t="n">
        <v>39.4023459116539</v>
      </c>
      <c r="T1380" s="0" t="n">
        <v>1.80858201132155</v>
      </c>
      <c r="U1380" s="0" t="n">
        <v>5.161</v>
      </c>
      <c r="V1380" s="0" t="n">
        <v>4.564</v>
      </c>
      <c r="W1380" s="0" t="n">
        <v>0.377358490566038</v>
      </c>
      <c r="X1380" s="0" t="n">
        <v>0</v>
      </c>
      <c r="Y1380" s="0" t="n">
        <v>3.2027</v>
      </c>
      <c r="Z1380" s="0" t="n">
        <v>1.4266</v>
      </c>
      <c r="AA1380" s="0" t="n">
        <v>1.60145927168605</v>
      </c>
      <c r="AB1380" s="0" t="n">
        <v>1.60124072831395</v>
      </c>
      <c r="AC1380" s="0" t="n">
        <v>2.89332190097539</v>
      </c>
      <c r="AD1380" s="0" t="n">
        <f aca="false">L1380/I1380</f>
        <v>0.0144447979637289</v>
      </c>
    </row>
    <row r="1381" customFormat="false" ht="13.8" hidden="false" customHeight="false" outlineLevel="0" collapsed="false">
      <c r="A1381" s="0" t="n">
        <v>1953</v>
      </c>
      <c r="B1381" s="0" t="s">
        <v>102</v>
      </c>
      <c r="C1381" s="0" t="s">
        <v>103</v>
      </c>
      <c r="D1381" s="0" t="n">
        <v>112</v>
      </c>
      <c r="E1381" s="0" t="n">
        <v>50593</v>
      </c>
      <c r="F1381" s="0" t="n">
        <v>7345.79882592454</v>
      </c>
      <c r="G1381" s="0" t="n">
        <v>32.6296774446268</v>
      </c>
      <c r="H1381" s="0" t="n">
        <v>28.73</v>
      </c>
      <c r="I1381" s="0" t="n">
        <v>16.843</v>
      </c>
      <c r="J1381" s="0" t="n">
        <v>0.127768212313721</v>
      </c>
      <c r="K1381" s="0" t="n">
        <v>9.66651119402985</v>
      </c>
      <c r="L1381" s="0" t="n">
        <v>0.202</v>
      </c>
      <c r="M1381" s="0" t="n">
        <v>2.975</v>
      </c>
      <c r="N1381" s="0" t="n">
        <v>2.729</v>
      </c>
      <c r="O1381" s="0" t="n">
        <v>1.76049005607082</v>
      </c>
      <c r="P1381" s="0" t="n">
        <v>9.4330171983799</v>
      </c>
      <c r="Q1381" s="0" t="n">
        <v>2.3</v>
      </c>
      <c r="R1381" s="0" t="n">
        <v>4.08</v>
      </c>
      <c r="S1381" s="0" t="n">
        <v>45.7067212575186</v>
      </c>
      <c r="T1381" s="0" t="n">
        <v>1.6975748093096</v>
      </c>
      <c r="U1381" s="0" t="n">
        <v>5.226</v>
      </c>
      <c r="V1381" s="0" t="n">
        <v>4.759</v>
      </c>
      <c r="W1381" s="0" t="n">
        <v>0.371747211895911</v>
      </c>
      <c r="X1381" s="0" t="n">
        <v>0</v>
      </c>
      <c r="Y1381" s="0" t="n">
        <v>3.2733</v>
      </c>
      <c r="Z1381" s="0" t="n">
        <v>1.5931</v>
      </c>
      <c r="AA1381" s="0" t="n">
        <v>1.78836728285648</v>
      </c>
      <c r="AB1381" s="0" t="n">
        <v>1.48493271714352</v>
      </c>
      <c r="AC1381" s="0" t="n">
        <v>2.86209900276343</v>
      </c>
      <c r="AD1381" s="0" t="n">
        <f aca="false">L1381/I1381</f>
        <v>0.011993112865879</v>
      </c>
    </row>
    <row r="1382" customFormat="false" ht="13.8" hidden="false" customHeight="false" outlineLevel="0" collapsed="false">
      <c r="A1382" s="0" t="n">
        <v>1954</v>
      </c>
      <c r="B1382" s="0" t="s">
        <v>102</v>
      </c>
      <c r="C1382" s="0" t="s">
        <v>103</v>
      </c>
      <c r="D1382" s="0" t="n">
        <v>112</v>
      </c>
      <c r="E1382" s="0" t="n">
        <v>50765</v>
      </c>
      <c r="F1382" s="0" t="n">
        <v>7619.20614596671</v>
      </c>
      <c r="G1382" s="0" t="n">
        <v>33.8603640736844</v>
      </c>
      <c r="H1382" s="0" t="n">
        <v>29.81</v>
      </c>
      <c r="I1382" s="0" t="n">
        <v>17.756</v>
      </c>
      <c r="J1382" s="0" t="n">
        <v>0.128407298941203</v>
      </c>
      <c r="K1382" s="0" t="n">
        <v>9.88805970149254</v>
      </c>
      <c r="L1382" s="0" t="n">
        <v>0.157</v>
      </c>
      <c r="M1382" s="0" t="n">
        <v>3.042</v>
      </c>
      <c r="N1382" s="0" t="n">
        <v>2.829</v>
      </c>
      <c r="O1382" s="0" t="n">
        <v>1.86857202436519</v>
      </c>
      <c r="P1382" s="0" t="n">
        <v>9.93234789919855</v>
      </c>
      <c r="Q1382" s="0" t="n">
        <v>1.79</v>
      </c>
      <c r="R1382" s="0" t="n">
        <v>3.76</v>
      </c>
      <c r="S1382" s="0" t="n">
        <v>61.4676596221802</v>
      </c>
      <c r="T1382" s="0" t="n">
        <v>1.63225628109835</v>
      </c>
      <c r="U1382" s="0" t="n">
        <v>5.464</v>
      </c>
      <c r="V1382" s="0" t="n">
        <v>4.943</v>
      </c>
      <c r="W1382" s="0" t="n">
        <v>0.373134328358209</v>
      </c>
      <c r="X1382" s="0" t="n">
        <v>0</v>
      </c>
      <c r="Y1382" s="0" t="n">
        <v>3.6532</v>
      </c>
      <c r="Z1382" s="0" t="n">
        <v>1.8027</v>
      </c>
      <c r="AA1382" s="0" t="n">
        <v>2.02365808851005</v>
      </c>
      <c r="AB1382" s="0" t="n">
        <v>1.62954191148995</v>
      </c>
      <c r="AC1382" s="0" t="n">
        <v>2.81073531178661</v>
      </c>
      <c r="AD1382" s="0" t="n">
        <f aca="false">L1382/I1382</f>
        <v>0.00884208154989863</v>
      </c>
    </row>
    <row r="1383" customFormat="false" ht="13.8" hidden="false" customHeight="false" outlineLevel="0" collapsed="false">
      <c r="A1383" s="0" t="n">
        <v>1955</v>
      </c>
      <c r="B1383" s="0" t="s">
        <v>102</v>
      </c>
      <c r="C1383" s="0" t="s">
        <v>103</v>
      </c>
      <c r="D1383" s="0" t="n">
        <v>112</v>
      </c>
      <c r="E1383" s="0" t="n">
        <v>50946</v>
      </c>
      <c r="F1383" s="0" t="n">
        <v>7868.13488792054</v>
      </c>
      <c r="G1383" s="0" t="n">
        <v>34.9142576912695</v>
      </c>
      <c r="H1383" s="0" t="n">
        <v>30.91</v>
      </c>
      <c r="I1383" s="0" t="n">
        <v>19.292</v>
      </c>
      <c r="J1383" s="0" t="n">
        <v>0.142079618494713</v>
      </c>
      <c r="K1383" s="0" t="n">
        <v>10.3894589552239</v>
      </c>
      <c r="L1383" s="0" t="n">
        <v>-0.112</v>
      </c>
      <c r="M1383" s="0" t="n">
        <v>3.446</v>
      </c>
      <c r="N1383" s="0" t="n">
        <v>3.127</v>
      </c>
      <c r="O1383" s="0" t="n">
        <v>2.00659875923403</v>
      </c>
      <c r="P1383" s="0" t="n">
        <v>9.86082971217409</v>
      </c>
      <c r="Q1383" s="0" t="n">
        <v>3.75</v>
      </c>
      <c r="R1383" s="0" t="n">
        <v>4.17</v>
      </c>
      <c r="S1383" s="0" t="n">
        <v>62.437563521544</v>
      </c>
      <c r="T1383" s="0" t="n">
        <v>1.54185900005727</v>
      </c>
      <c r="U1383" s="0" t="n">
        <v>5.874</v>
      </c>
      <c r="V1383" s="0" t="n">
        <v>4.996</v>
      </c>
      <c r="W1383" s="0" t="n">
        <v>0.3690036900369</v>
      </c>
      <c r="X1383" s="0" t="n">
        <v>0</v>
      </c>
      <c r="Y1383" s="0" t="n">
        <v>3.7856</v>
      </c>
      <c r="Z1383" s="0" t="n">
        <v>2.0112</v>
      </c>
      <c r="AA1383" s="0" t="n">
        <v>2.25771406646221</v>
      </c>
      <c r="AB1383" s="0" t="n">
        <v>1.52788593353779</v>
      </c>
      <c r="AC1383" s="0" t="n">
        <v>2.94485161600384</v>
      </c>
      <c r="AD1383" s="0" t="n">
        <f aca="false">L1383/I1383</f>
        <v>-0.0058055152394775</v>
      </c>
    </row>
    <row r="1384" customFormat="false" ht="13.8" hidden="false" customHeight="false" outlineLevel="0" collapsed="false">
      <c r="A1384" s="0" t="n">
        <v>1956</v>
      </c>
      <c r="B1384" s="0" t="s">
        <v>102</v>
      </c>
      <c r="C1384" s="0" t="s">
        <v>103</v>
      </c>
      <c r="D1384" s="0" t="n">
        <v>112</v>
      </c>
      <c r="E1384" s="0" t="n">
        <v>51184</v>
      </c>
      <c r="F1384" s="0" t="n">
        <v>7928.74726477024</v>
      </c>
      <c r="G1384" s="0" t="n">
        <v>35.075361322453</v>
      </c>
      <c r="H1384" s="0" t="n">
        <v>30.91</v>
      </c>
      <c r="I1384" s="0" t="n">
        <v>20.933</v>
      </c>
      <c r="J1384" s="0" t="n">
        <v>0.151005589260975</v>
      </c>
      <c r="K1384" s="0" t="n">
        <v>10.9258395522388</v>
      </c>
      <c r="L1384" s="0" t="n">
        <v>0.245</v>
      </c>
      <c r="M1384" s="0" t="n">
        <v>3.395</v>
      </c>
      <c r="N1384" s="0" t="n">
        <v>3.439</v>
      </c>
      <c r="O1384" s="0" t="n">
        <v>2.13688711283061</v>
      </c>
      <c r="P1384" s="0" t="n">
        <v>10.1613929227217</v>
      </c>
      <c r="Q1384" s="0" t="n">
        <v>4.95</v>
      </c>
      <c r="R1384" s="0" t="n">
        <v>4.74</v>
      </c>
      <c r="S1384" s="0" t="n">
        <v>56.8202034377287</v>
      </c>
      <c r="T1384" s="0" t="n">
        <v>1.43758842614755</v>
      </c>
      <c r="U1384" s="0" t="n">
        <v>6.1</v>
      </c>
      <c r="V1384" s="0" t="n">
        <v>5.409</v>
      </c>
      <c r="W1384" s="0" t="n">
        <v>0.358989086860636</v>
      </c>
      <c r="X1384" s="0" t="n">
        <v>0</v>
      </c>
      <c r="Y1384" s="0" t="n">
        <v>4.0173</v>
      </c>
      <c r="Z1384" s="0" t="n">
        <v>2.1907</v>
      </c>
      <c r="AA1384" s="0" t="n">
        <v>2.45921549592222</v>
      </c>
      <c r="AB1384" s="0" t="n">
        <v>1.55808450407778</v>
      </c>
      <c r="AC1384" s="0" t="n">
        <v>3.25303376186471</v>
      </c>
      <c r="AD1384" s="0" t="n">
        <f aca="false">L1384/I1384</f>
        <v>0.0117040080256055</v>
      </c>
    </row>
    <row r="1385" customFormat="false" ht="13.8" hidden="false" customHeight="false" outlineLevel="0" collapsed="false">
      <c r="A1385" s="0" t="n">
        <v>1957</v>
      </c>
      <c r="B1385" s="0" t="s">
        <v>102</v>
      </c>
      <c r="C1385" s="0" t="s">
        <v>103</v>
      </c>
      <c r="D1385" s="0" t="n">
        <v>112</v>
      </c>
      <c r="E1385" s="0" t="n">
        <v>51430</v>
      </c>
      <c r="F1385" s="0" t="n">
        <v>8017.01341629399</v>
      </c>
      <c r="G1385" s="0" t="n">
        <v>35.4886137787956</v>
      </c>
      <c r="H1385" s="0" t="n">
        <v>31.38</v>
      </c>
      <c r="I1385" s="0" t="n">
        <v>22.18</v>
      </c>
      <c r="J1385" s="0" t="n">
        <v>0.158070333633904</v>
      </c>
      <c r="K1385" s="0" t="n">
        <v>11.3456156716418</v>
      </c>
      <c r="L1385" s="0" t="n">
        <v>0.268</v>
      </c>
      <c r="M1385" s="0" t="n">
        <v>3.612</v>
      </c>
      <c r="N1385" s="0" t="n">
        <v>3.573</v>
      </c>
      <c r="O1385" s="0" t="n">
        <v>2.23878639921077</v>
      </c>
      <c r="P1385" s="0" t="n">
        <v>10.5485364248403</v>
      </c>
      <c r="Q1385" s="0" t="n">
        <v>4.81</v>
      </c>
      <c r="R1385" s="0" t="n">
        <v>4.98</v>
      </c>
      <c r="S1385" s="0" t="n">
        <v>54.9208083014746</v>
      </c>
      <c r="T1385" s="0" t="n">
        <v>1.35734539969834</v>
      </c>
      <c r="U1385" s="0" t="n">
        <v>6.455</v>
      </c>
      <c r="V1385" s="0" t="n">
        <v>5.641</v>
      </c>
      <c r="W1385" s="0" t="n">
        <v>0.349723718384879</v>
      </c>
      <c r="X1385" s="0" t="n">
        <v>0</v>
      </c>
      <c r="Y1385" s="0" t="n">
        <v>4.1242</v>
      </c>
      <c r="Z1385" s="0" t="n">
        <v>2.3715</v>
      </c>
      <c r="AA1385" s="0" t="n">
        <v>2.66217626721118</v>
      </c>
      <c r="AB1385" s="0" t="n">
        <v>1.46202373278882</v>
      </c>
      <c r="AC1385" s="0" t="n">
        <v>3.32437222155473</v>
      </c>
      <c r="AD1385" s="0" t="n">
        <f aca="false">L1385/I1385</f>
        <v>0.012082957619477</v>
      </c>
    </row>
    <row r="1386" customFormat="false" ht="13.8" hidden="false" customHeight="false" outlineLevel="0" collapsed="false">
      <c r="A1386" s="0" t="n">
        <v>1958</v>
      </c>
      <c r="B1386" s="0" t="s">
        <v>102</v>
      </c>
      <c r="C1386" s="0" t="s">
        <v>103</v>
      </c>
      <c r="D1386" s="0" t="n">
        <v>112</v>
      </c>
      <c r="E1386" s="0" t="n">
        <v>51652</v>
      </c>
      <c r="F1386" s="0" t="n">
        <v>7965.80964919074</v>
      </c>
      <c r="G1386" s="0" t="n">
        <v>35.4486269957053</v>
      </c>
      <c r="H1386" s="0" t="n">
        <v>32.12</v>
      </c>
      <c r="I1386" s="0" t="n">
        <v>23.27</v>
      </c>
      <c r="J1386" s="0" t="n">
        <v>0.162269015900301</v>
      </c>
      <c r="K1386" s="0" t="n">
        <v>11.6721082089552</v>
      </c>
      <c r="L1386" s="0" t="n">
        <v>0.372</v>
      </c>
      <c r="M1386" s="0" t="n">
        <v>3.448</v>
      </c>
      <c r="N1386" s="0" t="n">
        <v>3.47</v>
      </c>
      <c r="O1386" s="0" t="n">
        <v>2.28690740916554</v>
      </c>
      <c r="P1386" s="0" t="n">
        <v>11.0139674199277</v>
      </c>
      <c r="Q1386" s="0" t="n">
        <v>4.56</v>
      </c>
      <c r="R1386" s="0" t="n">
        <v>4.98</v>
      </c>
      <c r="S1386" s="0" t="n">
        <v>73.1545166575642</v>
      </c>
      <c r="T1386" s="0" t="n">
        <v>1.31127649325626</v>
      </c>
      <c r="U1386" s="0" t="n">
        <v>6.91</v>
      </c>
      <c r="V1386" s="0" t="n">
        <v>5.991</v>
      </c>
      <c r="W1386" s="0" t="n">
        <v>0.356824264177279</v>
      </c>
      <c r="X1386" s="0" t="n">
        <v>0</v>
      </c>
      <c r="Y1386" s="0" t="n">
        <v>4.6503</v>
      </c>
      <c r="Z1386" s="0" t="n">
        <v>2.5303</v>
      </c>
      <c r="AA1386" s="0" t="n">
        <v>2.84044048447162</v>
      </c>
      <c r="AB1386" s="0" t="n">
        <v>1.80985951552838</v>
      </c>
      <c r="AC1386" s="0" t="n">
        <v>3.40997837318274</v>
      </c>
      <c r="AD1386" s="0" t="n">
        <f aca="false">L1386/I1386</f>
        <v>0.015986248388483</v>
      </c>
    </row>
    <row r="1387" customFormat="false" ht="13.8" hidden="false" customHeight="false" outlineLevel="0" collapsed="false">
      <c r="A1387" s="0" t="n">
        <v>1959</v>
      </c>
      <c r="B1387" s="0" t="s">
        <v>102</v>
      </c>
      <c r="C1387" s="0" t="s">
        <v>103</v>
      </c>
      <c r="D1387" s="0" t="n">
        <v>112</v>
      </c>
      <c r="E1387" s="0" t="n">
        <v>51956</v>
      </c>
      <c r="F1387" s="0" t="n">
        <v>8239.79906074371</v>
      </c>
      <c r="G1387" s="0" t="n">
        <v>36.7545861032127</v>
      </c>
      <c r="H1387" s="0" t="n">
        <v>33.31</v>
      </c>
      <c r="I1387" s="0" t="n">
        <v>24.378</v>
      </c>
      <c r="J1387" s="0" t="n">
        <v>0.160677660185413</v>
      </c>
      <c r="K1387" s="0" t="n">
        <v>11.7420708955224</v>
      </c>
      <c r="L1387" s="0" t="n">
        <v>0.186</v>
      </c>
      <c r="M1387" s="0" t="n">
        <v>3.715</v>
      </c>
      <c r="N1387" s="0" t="n">
        <v>3.587</v>
      </c>
      <c r="O1387" s="0" t="n">
        <v>2.35399816701595</v>
      </c>
      <c r="P1387" s="0" t="n">
        <v>11.6389016265147</v>
      </c>
      <c r="Q1387" s="0" t="n">
        <v>3.38</v>
      </c>
      <c r="R1387" s="0" t="n">
        <v>4.82</v>
      </c>
      <c r="S1387" s="0" t="n">
        <v>104.898743855817</v>
      </c>
      <c r="T1387" s="0" t="n">
        <v>1.2487041430918</v>
      </c>
      <c r="U1387" s="0" t="n">
        <v>7.165</v>
      </c>
      <c r="V1387" s="0" t="n">
        <v>6.34</v>
      </c>
      <c r="W1387" s="0" t="n">
        <v>0.357142857270408</v>
      </c>
      <c r="X1387" s="0" t="n">
        <v>0</v>
      </c>
      <c r="Y1387" s="0" t="n">
        <v>5.6596</v>
      </c>
      <c r="Z1387" s="0" t="n">
        <v>2.7783</v>
      </c>
      <c r="AA1387" s="0" t="n">
        <v>3.0342402222405</v>
      </c>
      <c r="AB1387" s="0" t="n">
        <v>2.6253597777595</v>
      </c>
      <c r="AC1387" s="0" t="n">
        <v>3.43851375705875</v>
      </c>
      <c r="AD1387" s="0" t="n">
        <f aca="false">L1387/I1387</f>
        <v>0.00762983017474772</v>
      </c>
    </row>
    <row r="1388" customFormat="false" ht="13.8" hidden="false" customHeight="false" outlineLevel="0" collapsed="false">
      <c r="A1388" s="0" t="n">
        <v>1960</v>
      </c>
      <c r="B1388" s="0" t="s">
        <v>102</v>
      </c>
      <c r="C1388" s="0" t="s">
        <v>103</v>
      </c>
      <c r="D1388" s="0" t="n">
        <v>112</v>
      </c>
      <c r="E1388" s="0" t="n">
        <v>52372</v>
      </c>
      <c r="F1388" s="0" t="n">
        <v>8645.23027571985</v>
      </c>
      <c r="G1388" s="0" t="n">
        <v>38.418089669366</v>
      </c>
      <c r="H1388" s="0" t="n">
        <v>34.29</v>
      </c>
      <c r="I1388" s="0" t="n">
        <v>26.155</v>
      </c>
      <c r="J1388" s="0" t="n">
        <v>0.17266297075129</v>
      </c>
      <c r="K1388" s="0" t="n">
        <v>11.8353544776119</v>
      </c>
      <c r="L1388" s="0" t="n">
        <v>-0.218</v>
      </c>
      <c r="M1388" s="0" t="n">
        <v>4.218</v>
      </c>
      <c r="N1388" s="0" t="n">
        <v>3.801</v>
      </c>
      <c r="O1388" s="0" t="n">
        <v>2.49430463742207</v>
      </c>
      <c r="P1388" s="0" t="n">
        <v>11.8805059370945</v>
      </c>
      <c r="Q1388" s="0" t="n">
        <v>4.89</v>
      </c>
      <c r="R1388" s="0" t="n">
        <v>5.4</v>
      </c>
      <c r="S1388" s="0" t="n">
        <v>99.9558711086838</v>
      </c>
      <c r="T1388" s="0" t="n">
        <v>1.1794435463286</v>
      </c>
      <c r="U1388" s="0" t="n">
        <v>7.351</v>
      </c>
      <c r="V1388" s="0" t="n">
        <v>6.779</v>
      </c>
      <c r="W1388" s="0" t="n">
        <v>0.356658820299828</v>
      </c>
      <c r="X1388" s="0" t="n">
        <v>0</v>
      </c>
      <c r="Y1388" s="0" t="n">
        <v>6.451</v>
      </c>
      <c r="Z1388" s="0" t="n">
        <v>3.0492</v>
      </c>
      <c r="AA1388" s="0" t="n">
        <v>3.24126267619181</v>
      </c>
      <c r="AB1388" s="0" t="n">
        <v>3.20973732380819</v>
      </c>
      <c r="AC1388" s="0" t="n">
        <v>3.60972606031479</v>
      </c>
      <c r="AD1388" s="0" t="n">
        <f aca="false">L1388/I1388</f>
        <v>-0.00833492640030587</v>
      </c>
    </row>
    <row r="1389" customFormat="false" ht="13.8" hidden="false" customHeight="false" outlineLevel="0" collapsed="false">
      <c r="A1389" s="0" t="n">
        <v>1961</v>
      </c>
      <c r="B1389" s="0" t="s">
        <v>102</v>
      </c>
      <c r="C1389" s="0" t="s">
        <v>103</v>
      </c>
      <c r="D1389" s="0" t="n">
        <v>112</v>
      </c>
      <c r="E1389" s="0" t="n">
        <v>52807</v>
      </c>
      <c r="F1389" s="0" t="n">
        <v>8856.66672978961</v>
      </c>
      <c r="G1389" s="0" t="n">
        <v>38.9870482693692</v>
      </c>
      <c r="H1389" s="0" t="n">
        <v>34.74</v>
      </c>
      <c r="I1389" s="0" t="n">
        <v>27.765</v>
      </c>
      <c r="J1389" s="0" t="n">
        <v>0.183324329191428</v>
      </c>
      <c r="K1389" s="0" t="n">
        <v>12.2201492537313</v>
      </c>
      <c r="L1389" s="0" t="n">
        <v>0.07</v>
      </c>
      <c r="M1389" s="0" t="n">
        <v>4.127</v>
      </c>
      <c r="N1389" s="0" t="n">
        <v>3.967</v>
      </c>
      <c r="O1389" s="0" t="n">
        <v>2.59410421888249</v>
      </c>
      <c r="P1389" s="0" t="n">
        <v>12.251136515888</v>
      </c>
      <c r="Q1389" s="0" t="n">
        <v>5.14</v>
      </c>
      <c r="R1389" s="0" t="n">
        <v>6.2</v>
      </c>
      <c r="S1389" s="0" t="n">
        <v>97.429513926816</v>
      </c>
      <c r="T1389" s="0" t="n">
        <v>1.13751661363728</v>
      </c>
      <c r="U1389" s="0" t="n">
        <v>8.013</v>
      </c>
      <c r="V1389" s="0" t="n">
        <v>7.247</v>
      </c>
      <c r="W1389" s="0" t="n">
        <v>0.356112674176886</v>
      </c>
      <c r="X1389" s="0" t="n">
        <v>0</v>
      </c>
      <c r="Y1389" s="0" t="n">
        <v>6.7252</v>
      </c>
      <c r="Z1389" s="0" t="n">
        <v>3.3154</v>
      </c>
      <c r="AA1389" s="0" t="n">
        <v>3.46241001588087</v>
      </c>
      <c r="AB1389" s="0" t="n">
        <v>3.26278998411913</v>
      </c>
      <c r="AC1389" s="0" t="n">
        <v>3.95215066682686</v>
      </c>
      <c r="AD1389" s="0" t="n">
        <f aca="false">L1389/I1389</f>
        <v>0.0025211597334774</v>
      </c>
    </row>
    <row r="1390" customFormat="false" ht="13.8" hidden="false" customHeight="false" outlineLevel="0" collapsed="false">
      <c r="A1390" s="0" t="n">
        <v>1962</v>
      </c>
      <c r="B1390" s="0" t="s">
        <v>102</v>
      </c>
      <c r="C1390" s="0" t="s">
        <v>103</v>
      </c>
      <c r="D1390" s="0" t="n">
        <v>112</v>
      </c>
      <c r="E1390" s="0" t="n">
        <v>53292</v>
      </c>
      <c r="F1390" s="0" t="n">
        <v>8865.38317195827</v>
      </c>
      <c r="G1390" s="0" t="n">
        <v>39.0360040857796</v>
      </c>
      <c r="H1390" s="0" t="n">
        <v>35.17</v>
      </c>
      <c r="I1390" s="0" t="n">
        <v>29.017</v>
      </c>
      <c r="J1390" s="0" t="n">
        <v>0.180273632698074</v>
      </c>
      <c r="K1390" s="0" t="n">
        <v>12.7332089552239</v>
      </c>
      <c r="L1390" s="0" t="n">
        <v>0.18</v>
      </c>
      <c r="M1390" s="0" t="n">
        <v>4.185</v>
      </c>
      <c r="N1390" s="0" t="n">
        <v>4.065</v>
      </c>
      <c r="O1390" s="0" t="n">
        <v>2.59332147706711</v>
      </c>
      <c r="P1390" s="0" t="n">
        <v>12.8308711148333</v>
      </c>
      <c r="Q1390" s="0" t="n">
        <v>4.17</v>
      </c>
      <c r="R1390" s="0" t="n">
        <v>5.98</v>
      </c>
      <c r="S1390" s="0" t="n">
        <v>94.95</v>
      </c>
      <c r="T1390" s="0" t="n">
        <v>1.10521263060493</v>
      </c>
      <c r="U1390" s="0" t="n">
        <v>8.745</v>
      </c>
      <c r="V1390" s="0" t="n">
        <v>7.661</v>
      </c>
      <c r="W1390" s="0" t="n">
        <v>0.356824264177279</v>
      </c>
      <c r="X1390" s="0" t="n">
        <v>0</v>
      </c>
      <c r="Y1390" s="0" t="n">
        <v>7.3365</v>
      </c>
      <c r="Z1390" s="0" t="n">
        <v>3.6364</v>
      </c>
      <c r="AA1390" s="0" t="n">
        <v>3.69864596477486</v>
      </c>
      <c r="AB1390" s="0" t="n">
        <v>3.63785403522514</v>
      </c>
      <c r="AC1390" s="0" t="n">
        <v>4.20896912171092</v>
      </c>
      <c r="AD1390" s="0" t="n">
        <f aca="false">L1390/I1390</f>
        <v>0.00620326015783851</v>
      </c>
    </row>
    <row r="1391" customFormat="false" ht="13.8" hidden="false" customHeight="false" outlineLevel="0" collapsed="false">
      <c r="A1391" s="0" t="n">
        <v>1963</v>
      </c>
      <c r="B1391" s="0" t="s">
        <v>102</v>
      </c>
      <c r="C1391" s="0" t="s">
        <v>103</v>
      </c>
      <c r="D1391" s="0" t="n">
        <v>112</v>
      </c>
      <c r="E1391" s="0" t="n">
        <v>53625</v>
      </c>
      <c r="F1391" s="0" t="n">
        <v>9149.18414918415</v>
      </c>
      <c r="G1391" s="0" t="n">
        <v>40.4640267508652</v>
      </c>
      <c r="H1391" s="0" t="n">
        <v>36.44</v>
      </c>
      <c r="I1391" s="0" t="n">
        <v>30.915</v>
      </c>
      <c r="J1391" s="0" t="n">
        <v>0.182112243247614</v>
      </c>
      <c r="K1391" s="0" t="n">
        <v>13.0013992537313</v>
      </c>
      <c r="L1391" s="0" t="n">
        <v>0.15</v>
      </c>
      <c r="M1391" s="0" t="n">
        <v>4.538</v>
      </c>
      <c r="N1391" s="0" t="n">
        <v>4.395</v>
      </c>
      <c r="O1391" s="0" t="n">
        <v>2.70691688302353</v>
      </c>
      <c r="P1391" s="0" t="n">
        <v>13.8073944576612</v>
      </c>
      <c r="Q1391" s="0" t="n">
        <v>3.67</v>
      </c>
      <c r="R1391" s="0" t="n">
        <v>5.58833333333333</v>
      </c>
      <c r="S1391" s="0" t="n">
        <v>107.86</v>
      </c>
      <c r="T1391" s="0" t="n">
        <v>1.08554330823238</v>
      </c>
      <c r="U1391" s="0" t="n">
        <v>8.969</v>
      </c>
      <c r="V1391" s="0" t="n">
        <v>7.867</v>
      </c>
      <c r="W1391" s="0" t="n">
        <v>0.357577057983829</v>
      </c>
      <c r="X1391" s="0" t="n">
        <v>0</v>
      </c>
      <c r="Y1391" s="0" t="n">
        <v>7.591</v>
      </c>
      <c r="Z1391" s="0" t="n">
        <v>3.51960034179687</v>
      </c>
      <c r="AA1391" s="0" t="n">
        <v>3.951</v>
      </c>
      <c r="AB1391" s="0" t="n">
        <v>3.64</v>
      </c>
      <c r="AC1391" s="0" t="n">
        <v>4.50859065240898</v>
      </c>
      <c r="AD1391" s="0" t="n">
        <f aca="false">L1391/I1391</f>
        <v>0.00485201358563804</v>
      </c>
    </row>
    <row r="1392" customFormat="false" ht="13.8" hidden="false" customHeight="false" outlineLevel="0" collapsed="false">
      <c r="A1392" s="0" t="n">
        <v>1964</v>
      </c>
      <c r="B1392" s="0" t="s">
        <v>102</v>
      </c>
      <c r="C1392" s="0" t="s">
        <v>103</v>
      </c>
      <c r="D1392" s="0" t="n">
        <v>112</v>
      </c>
      <c r="E1392" s="0" t="n">
        <v>53991</v>
      </c>
      <c r="F1392" s="0" t="n">
        <v>9567.96503120891</v>
      </c>
      <c r="G1392" s="0" t="n">
        <v>42.4041323780489</v>
      </c>
      <c r="H1392" s="0" t="n">
        <v>37.36</v>
      </c>
      <c r="I1392" s="0" t="n">
        <v>33.717</v>
      </c>
      <c r="J1392" s="0" t="n">
        <v>0.197081590888869</v>
      </c>
      <c r="K1392" s="0" t="n">
        <v>13.4211753731343</v>
      </c>
      <c r="L1392" s="0" t="n">
        <v>-0.35</v>
      </c>
      <c r="M1392" s="0" t="n">
        <v>5.206</v>
      </c>
      <c r="N1392" s="0" t="n">
        <v>4.632</v>
      </c>
      <c r="O1392" s="0" t="n">
        <v>2.87334736151782</v>
      </c>
      <c r="P1392" s="0" t="n">
        <v>14.8733583979271</v>
      </c>
      <c r="Q1392" s="0" t="n">
        <v>4.59</v>
      </c>
      <c r="R1392" s="0" t="n">
        <v>6.06</v>
      </c>
      <c r="S1392" s="0" t="n">
        <v>97.43</v>
      </c>
      <c r="T1392" s="0" t="n">
        <v>1.01081081081081</v>
      </c>
      <c r="U1392" s="0" t="n">
        <v>9.736</v>
      </c>
      <c r="V1392" s="0" t="n">
        <v>8.297</v>
      </c>
      <c r="W1392" s="0" t="n">
        <v>0.358410092956672</v>
      </c>
      <c r="X1392" s="0" t="n">
        <v>0</v>
      </c>
      <c r="Y1392" s="0" t="n">
        <v>8.897</v>
      </c>
      <c r="Z1392" s="0" t="n">
        <v>4.03264672851563</v>
      </c>
      <c r="AA1392" s="0" t="n">
        <v>4.528</v>
      </c>
      <c r="AB1392" s="0" t="n">
        <v>4.369</v>
      </c>
      <c r="AC1392" s="0" t="n">
        <v>4.79394449116905</v>
      </c>
      <c r="AD1392" s="0" t="n">
        <f aca="false">L1392/I1392</f>
        <v>-0.0103805202123558</v>
      </c>
    </row>
    <row r="1393" customFormat="false" ht="13.8" hidden="false" customHeight="false" outlineLevel="0" collapsed="false">
      <c r="A1393" s="0" t="n">
        <v>1965</v>
      </c>
      <c r="B1393" s="0" t="s">
        <v>102</v>
      </c>
      <c r="C1393" s="0" t="s">
        <v>103</v>
      </c>
      <c r="D1393" s="0" t="n">
        <v>112</v>
      </c>
      <c r="E1393" s="0" t="n">
        <v>54350</v>
      </c>
      <c r="F1393" s="0" t="n">
        <v>9751.53633854646</v>
      </c>
      <c r="G1393" s="0" t="n">
        <v>43.0689004905201</v>
      </c>
      <c r="H1393" s="0" t="n">
        <v>37.53</v>
      </c>
      <c r="I1393" s="0" t="n">
        <v>36.366</v>
      </c>
      <c r="J1393" s="0" t="n">
        <v>0.197904636198647</v>
      </c>
      <c r="K1393" s="0" t="n">
        <v>13.9925373134328</v>
      </c>
      <c r="L1393" s="0" t="n">
        <v>-0.058</v>
      </c>
      <c r="M1393" s="0" t="n">
        <v>5.271</v>
      </c>
      <c r="N1393" s="0" t="n">
        <v>4.983</v>
      </c>
      <c r="O1393" s="0" t="n">
        <v>3.04623545998896</v>
      </c>
      <c r="P1393" s="0" t="n">
        <v>16.2834811436937</v>
      </c>
      <c r="Q1393" s="0" t="n">
        <v>5.91</v>
      </c>
      <c r="R1393" s="0" t="n">
        <v>6.43333333333333</v>
      </c>
      <c r="S1393" s="0" t="n">
        <v>103.52</v>
      </c>
      <c r="T1393" s="0" t="n">
        <v>0.946061548026111</v>
      </c>
      <c r="U1393" s="0" t="n">
        <v>10.969</v>
      </c>
      <c r="V1393" s="0" t="n">
        <v>9.268</v>
      </c>
      <c r="W1393" s="0" t="n">
        <v>0.356786071199082</v>
      </c>
      <c r="X1393" s="0" t="n">
        <v>0</v>
      </c>
      <c r="Y1393" s="0" t="n">
        <v>9.797</v>
      </c>
      <c r="Z1393" s="0" t="n">
        <v>4.42896484375</v>
      </c>
      <c r="AA1393" s="0" t="n">
        <v>4.973</v>
      </c>
      <c r="AB1393" s="0" t="n">
        <v>4.824</v>
      </c>
      <c r="AC1393" s="0" t="n">
        <v>5.22197524930914</v>
      </c>
      <c r="AD1393" s="0" t="n">
        <f aca="false">L1393/I1393</f>
        <v>-0.00159489633173844</v>
      </c>
    </row>
    <row r="1394" customFormat="false" ht="13.8" hidden="false" customHeight="false" outlineLevel="0" collapsed="false">
      <c r="A1394" s="0" t="n">
        <v>1966</v>
      </c>
      <c r="B1394" s="0" t="s">
        <v>102</v>
      </c>
      <c r="C1394" s="0" t="s">
        <v>103</v>
      </c>
      <c r="D1394" s="0" t="n">
        <v>112</v>
      </c>
      <c r="E1394" s="0" t="n">
        <v>54643</v>
      </c>
      <c r="F1394" s="0" t="n">
        <v>9885.31010376443</v>
      </c>
      <c r="G1394" s="0" t="n">
        <v>43.6672079643885</v>
      </c>
      <c r="H1394" s="0" t="n">
        <v>37.99</v>
      </c>
      <c r="I1394" s="0" t="n">
        <v>38.776</v>
      </c>
      <c r="J1394" s="0" t="n">
        <v>0.198215390963483</v>
      </c>
      <c r="K1394" s="0" t="n">
        <v>14.5522388059701</v>
      </c>
      <c r="L1394" s="0" t="n">
        <v>0.128</v>
      </c>
      <c r="M1394" s="0" t="n">
        <v>5.492</v>
      </c>
      <c r="N1394" s="0" t="n">
        <v>5.348</v>
      </c>
      <c r="O1394" s="0" t="n">
        <v>3.12979314878033</v>
      </c>
      <c r="P1394" s="0" t="n">
        <v>17.3431397506593</v>
      </c>
      <c r="Q1394" s="0" t="n">
        <v>6.12</v>
      </c>
      <c r="R1394" s="0" t="n">
        <v>6.8175</v>
      </c>
      <c r="S1394" s="0" t="n">
        <v>92.48</v>
      </c>
      <c r="T1394" s="0" t="n">
        <v>0.919492942868042</v>
      </c>
      <c r="U1394" s="0" t="n">
        <v>12.092</v>
      </c>
      <c r="V1394" s="0" t="n">
        <v>10.035</v>
      </c>
      <c r="W1394" s="0" t="n">
        <v>0.358397247637588</v>
      </c>
      <c r="X1394" s="0" t="n">
        <v>0</v>
      </c>
      <c r="Y1394" s="0" t="n">
        <v>10.648</v>
      </c>
      <c r="Z1394" s="0" t="n">
        <v>5.00162158203125</v>
      </c>
      <c r="AA1394" s="0" t="n">
        <v>5.616</v>
      </c>
      <c r="AB1394" s="0" t="n">
        <v>5.032</v>
      </c>
      <c r="AC1394" s="0" t="n">
        <v>5.4787937041932</v>
      </c>
      <c r="AD1394" s="0" t="n">
        <f aca="false">L1394/I1394</f>
        <v>0.00330101093459872</v>
      </c>
    </row>
    <row r="1395" customFormat="false" ht="13.8" hidden="false" customHeight="false" outlineLevel="0" collapsed="false">
      <c r="A1395" s="0" t="n">
        <v>1967</v>
      </c>
      <c r="B1395" s="0" t="s">
        <v>102</v>
      </c>
      <c r="C1395" s="0" t="s">
        <v>103</v>
      </c>
      <c r="D1395" s="0" t="n">
        <v>112</v>
      </c>
      <c r="E1395" s="0" t="n">
        <v>54959</v>
      </c>
      <c r="F1395" s="0" t="n">
        <v>10048.8909914664</v>
      </c>
      <c r="G1395" s="0" t="n">
        <v>44.4922497206707</v>
      </c>
      <c r="H1395" s="0" t="n">
        <v>38.71</v>
      </c>
      <c r="I1395" s="0" t="n">
        <v>40.96</v>
      </c>
      <c r="J1395" s="0" t="n">
        <v>0.2034912109375</v>
      </c>
      <c r="K1395" s="0" t="n">
        <v>14.8787313432836</v>
      </c>
      <c r="L1395" s="0" t="n">
        <v>-0.293</v>
      </c>
      <c r="M1395" s="0" t="n">
        <v>5.976</v>
      </c>
      <c r="N1395" s="0" t="n">
        <v>5.329</v>
      </c>
      <c r="O1395" s="0" t="n">
        <v>3.30043086453227</v>
      </c>
      <c r="P1395" s="0" t="n">
        <v>19.4828904377277</v>
      </c>
      <c r="Q1395" s="0" t="n">
        <v>5.81</v>
      </c>
      <c r="R1395" s="0" t="n">
        <v>6.73</v>
      </c>
      <c r="S1395" s="0" t="n">
        <v>122.18</v>
      </c>
      <c r="T1395" s="0" t="n">
        <v>0.891478508111724</v>
      </c>
      <c r="U1395" s="0" t="n">
        <v>13.521</v>
      </c>
      <c r="V1395" s="0" t="n">
        <v>11.313</v>
      </c>
      <c r="W1395" s="0" t="n">
        <v>0.415575780416231</v>
      </c>
      <c r="X1395" s="0" t="n">
        <v>0</v>
      </c>
      <c r="Y1395" s="0" t="n">
        <v>11.664</v>
      </c>
      <c r="Z1395" s="0" t="n">
        <v>5.7718505859375</v>
      </c>
      <c r="AA1395" s="0" t="n">
        <v>6.485</v>
      </c>
      <c r="AB1395" s="0" t="n">
        <v>5.179</v>
      </c>
      <c r="AC1395" s="0" t="n">
        <v>5.77841523489126</v>
      </c>
      <c r="AD1395" s="0" t="n">
        <f aca="false">L1395/I1395</f>
        <v>-0.0071533203125</v>
      </c>
    </row>
    <row r="1396" customFormat="false" ht="13.8" hidden="false" customHeight="false" outlineLevel="0" collapsed="false">
      <c r="A1396" s="0" t="n">
        <v>1968</v>
      </c>
      <c r="B1396" s="0" t="s">
        <v>102</v>
      </c>
      <c r="C1396" s="0" t="s">
        <v>103</v>
      </c>
      <c r="D1396" s="0" t="n">
        <v>112</v>
      </c>
      <c r="E1396" s="0" t="n">
        <v>55214</v>
      </c>
      <c r="F1396" s="0" t="n">
        <v>10409.9503749049</v>
      </c>
      <c r="G1396" s="0" t="n">
        <v>46.1493142281264</v>
      </c>
      <c r="H1396" s="0" t="n">
        <v>39.63</v>
      </c>
      <c r="I1396" s="0" t="n">
        <v>44.9</v>
      </c>
      <c r="J1396" s="0" t="n">
        <v>0.212650334075724</v>
      </c>
      <c r="K1396" s="0" t="n">
        <v>15.4734141791045</v>
      </c>
      <c r="L1396" s="0" t="n">
        <v>-0.293</v>
      </c>
      <c r="M1396" s="0" t="n">
        <v>7.307</v>
      </c>
      <c r="N1396" s="0" t="n">
        <v>6.537</v>
      </c>
      <c r="O1396" s="0" t="n">
        <v>3.46196920668046</v>
      </c>
      <c r="P1396" s="0" t="n">
        <v>21.141963002849</v>
      </c>
      <c r="Q1396" s="0" t="n">
        <v>7.03</v>
      </c>
      <c r="R1396" s="0" t="n">
        <v>7.45916666666667</v>
      </c>
      <c r="S1396" s="0" t="n">
        <v>168.6</v>
      </c>
      <c r="T1396" s="0" t="n">
        <v>0.885483411463055</v>
      </c>
      <c r="U1396" s="0" t="n">
        <v>15.355</v>
      </c>
      <c r="V1396" s="0" t="n">
        <v>12.42</v>
      </c>
      <c r="W1396" s="0" t="n">
        <v>0.419392719518282</v>
      </c>
      <c r="X1396" s="0" t="n">
        <v>0</v>
      </c>
      <c r="Y1396" s="0" t="n">
        <v>13.04</v>
      </c>
      <c r="Z1396" s="0" t="n">
        <v>6.55773681640625</v>
      </c>
      <c r="AA1396" s="0" t="n">
        <v>7.363</v>
      </c>
      <c r="AB1396" s="0" t="n">
        <v>5.677</v>
      </c>
      <c r="AC1396" s="0" t="n">
        <v>6.19788537786856</v>
      </c>
      <c r="AD1396" s="0" t="n">
        <f aca="false">L1396/I1396</f>
        <v>-0.00652561247216036</v>
      </c>
    </row>
    <row r="1397" customFormat="false" ht="13.8" hidden="false" customHeight="false" outlineLevel="0" collapsed="false">
      <c r="A1397" s="0" t="n">
        <v>1969</v>
      </c>
      <c r="B1397" s="0" t="s">
        <v>102</v>
      </c>
      <c r="C1397" s="0" t="s">
        <v>103</v>
      </c>
      <c r="D1397" s="0" t="n">
        <v>112</v>
      </c>
      <c r="E1397" s="0" t="n">
        <v>55461</v>
      </c>
      <c r="F1397" s="0" t="n">
        <v>10551.6849678152</v>
      </c>
      <c r="G1397" s="0" t="n">
        <v>46.9022993800462</v>
      </c>
      <c r="H1397" s="0" t="n">
        <v>39.65</v>
      </c>
      <c r="I1397" s="0" t="n">
        <v>48.527</v>
      </c>
      <c r="J1397" s="0" t="n">
        <v>0.209677086982505</v>
      </c>
      <c r="K1397" s="0" t="n">
        <v>16.2779850746269</v>
      </c>
      <c r="L1397" s="0" t="n">
        <v>0.421</v>
      </c>
      <c r="M1397" s="0" t="n">
        <v>7.656</v>
      </c>
      <c r="N1397" s="0" t="n">
        <v>7.373</v>
      </c>
      <c r="O1397" s="0" t="n">
        <v>3.62761694335937</v>
      </c>
      <c r="P1397" s="0" t="n">
        <v>22.2203365402153</v>
      </c>
      <c r="Q1397" s="0" t="n">
        <v>7.63</v>
      </c>
      <c r="R1397" s="0" t="n">
        <v>8.94083333333333</v>
      </c>
      <c r="S1397" s="0" t="n">
        <v>142.31</v>
      </c>
      <c r="T1397" s="0" t="n">
        <v>0.828373963920039</v>
      </c>
      <c r="U1397" s="0" t="n">
        <v>17.31</v>
      </c>
      <c r="V1397" s="0" t="n">
        <v>13.049</v>
      </c>
      <c r="W1397" s="0" t="n">
        <v>0.416545174497665</v>
      </c>
      <c r="X1397" s="0" t="n">
        <v>0</v>
      </c>
      <c r="Y1397" s="0" t="n">
        <v>14.438</v>
      </c>
      <c r="Z1397" s="0" t="n">
        <v>7.24552734375</v>
      </c>
      <c r="AA1397" s="0" t="n">
        <v>8.152</v>
      </c>
      <c r="AB1397" s="0" t="n">
        <v>6.286</v>
      </c>
      <c r="AC1397" s="0" t="n">
        <v>6.62020905923345</v>
      </c>
      <c r="AD1397" s="0" t="n">
        <f aca="false">L1397/I1397</f>
        <v>0.00867558266532034</v>
      </c>
    </row>
    <row r="1398" customFormat="false" ht="13.8" hidden="false" customHeight="false" outlineLevel="0" collapsed="false">
      <c r="A1398" s="0" t="n">
        <v>1970</v>
      </c>
      <c r="B1398" s="0" t="s">
        <v>102</v>
      </c>
      <c r="C1398" s="0" t="s">
        <v>103</v>
      </c>
      <c r="D1398" s="0" t="n">
        <v>112</v>
      </c>
      <c r="E1398" s="0" t="n">
        <v>55632</v>
      </c>
      <c r="F1398" s="0" t="n">
        <v>10767.471958585</v>
      </c>
      <c r="G1398" s="0" t="n">
        <v>47.8086889686582</v>
      </c>
      <c r="H1398" s="0" t="n">
        <v>40.65</v>
      </c>
      <c r="I1398" s="0" t="n">
        <v>54.451</v>
      </c>
      <c r="J1398" s="0" t="n">
        <v>0.225891168206277</v>
      </c>
      <c r="K1398" s="0" t="n">
        <v>17.3390858208955</v>
      </c>
      <c r="L1398" s="0" t="n">
        <v>0.743</v>
      </c>
      <c r="M1398" s="0" t="n">
        <v>8.36</v>
      </c>
      <c r="N1398" s="0" t="n">
        <v>8.266</v>
      </c>
      <c r="O1398" s="0" t="n">
        <v>3.8806240234375</v>
      </c>
      <c r="P1398" s="0" t="n">
        <v>24.8804516566451</v>
      </c>
      <c r="Q1398" s="0" t="n">
        <v>7.02</v>
      </c>
      <c r="R1398" s="0" t="n">
        <v>9.23333333333333</v>
      </c>
      <c r="S1398" s="0" t="n">
        <v>133.61</v>
      </c>
      <c r="T1398" s="0" t="n">
        <v>0.732353918030246</v>
      </c>
      <c r="U1398" s="0" t="n">
        <v>19.365</v>
      </c>
      <c r="V1398" s="0" t="n">
        <v>14.398</v>
      </c>
      <c r="W1398" s="0" t="n">
        <v>0.4177632954914</v>
      </c>
      <c r="X1398" s="0" t="n">
        <v>0</v>
      </c>
      <c r="Y1398" s="0" t="n">
        <v>16.322</v>
      </c>
      <c r="Z1398" s="0" t="n">
        <v>8.2451015625</v>
      </c>
      <c r="AA1398" s="0" t="n">
        <v>9.26</v>
      </c>
      <c r="AB1398" s="0" t="n">
        <v>7.062</v>
      </c>
      <c r="AC1398" s="0" t="n">
        <v>6.96864111498258</v>
      </c>
      <c r="AD1398" s="0" t="n">
        <f aca="false">L1398/I1398</f>
        <v>0.0136452957705093</v>
      </c>
    </row>
    <row r="1399" customFormat="false" ht="13.8" hidden="false" customHeight="false" outlineLevel="0" collapsed="false">
      <c r="A1399" s="0" t="n">
        <v>1971</v>
      </c>
      <c r="B1399" s="0" t="s">
        <v>102</v>
      </c>
      <c r="C1399" s="0" t="s">
        <v>103</v>
      </c>
      <c r="D1399" s="0" t="n">
        <v>112</v>
      </c>
      <c r="E1399" s="0" t="n">
        <v>55907</v>
      </c>
      <c r="F1399" s="0" t="n">
        <v>10941.4742339957</v>
      </c>
      <c r="G1399" s="0" t="n">
        <v>48.5401194066091</v>
      </c>
      <c r="H1399" s="0" t="n">
        <v>41.77</v>
      </c>
      <c r="I1399" s="0" t="n">
        <v>60.86</v>
      </c>
      <c r="J1399" s="0" t="n">
        <v>0.227242852448242</v>
      </c>
      <c r="K1399" s="0" t="n">
        <v>18.9715485074627</v>
      </c>
      <c r="L1399" s="0" t="n">
        <v>1.039</v>
      </c>
      <c r="M1399" s="0" t="n">
        <v>9.069</v>
      </c>
      <c r="N1399" s="0" t="n">
        <v>9.19</v>
      </c>
      <c r="O1399" s="0" t="n">
        <v>4.08699536132813</v>
      </c>
      <c r="P1399" s="0" t="n">
        <v>28.9457315230466</v>
      </c>
      <c r="Q1399" s="0" t="n">
        <v>5.58</v>
      </c>
      <c r="R1399" s="0" t="n">
        <v>9.04083333333333</v>
      </c>
      <c r="S1399" s="0" t="n">
        <v>187.66</v>
      </c>
      <c r="T1399" s="0" t="n">
        <v>0.655545099884334</v>
      </c>
      <c r="U1399" s="0" t="n">
        <v>20.505</v>
      </c>
      <c r="V1399" s="0" t="n">
        <v>16.186</v>
      </c>
      <c r="W1399" s="0" t="n">
        <v>0.391772771945846</v>
      </c>
      <c r="X1399" s="0" t="n">
        <v>0</v>
      </c>
      <c r="Y1399" s="0" t="n">
        <v>18.627</v>
      </c>
      <c r="Z1399" s="0" t="n">
        <v>9.7462822265625</v>
      </c>
      <c r="AA1399" s="0" t="n">
        <v>10.915</v>
      </c>
      <c r="AB1399" s="0" t="n">
        <v>7.712</v>
      </c>
      <c r="AC1399" s="0" t="n">
        <v>7.8397212543554</v>
      </c>
      <c r="AD1399" s="0" t="n">
        <f aca="false">L1399/I1399</f>
        <v>0.0170719684521853</v>
      </c>
    </row>
    <row r="1400" customFormat="false" ht="13.8" hidden="false" customHeight="false" outlineLevel="0" collapsed="false">
      <c r="A1400" s="0" t="n">
        <v>1972</v>
      </c>
      <c r="B1400" s="0" t="s">
        <v>102</v>
      </c>
      <c r="C1400" s="0" t="s">
        <v>103</v>
      </c>
      <c r="D1400" s="0" t="n">
        <v>112</v>
      </c>
      <c r="E1400" s="0" t="n">
        <v>56079</v>
      </c>
      <c r="F1400" s="0" t="n">
        <v>11293.9246420229</v>
      </c>
      <c r="G1400" s="0" t="n">
        <v>50.1219537712393</v>
      </c>
      <c r="H1400" s="0" t="n">
        <v>44.29</v>
      </c>
      <c r="I1400" s="0" t="n">
        <v>68.054</v>
      </c>
      <c r="J1400" s="0" t="n">
        <v>0.226981514679519</v>
      </c>
      <c r="K1400" s="0" t="n">
        <v>20.3358208955224</v>
      </c>
      <c r="L1400" s="0" t="n">
        <v>0.05</v>
      </c>
      <c r="M1400" s="0" t="n">
        <v>10.415</v>
      </c>
      <c r="N1400" s="0" t="n">
        <v>9.587</v>
      </c>
      <c r="O1400" s="0" t="n">
        <v>4.583861328125</v>
      </c>
      <c r="P1400" s="0" t="n">
        <v>35.2340168793872</v>
      </c>
      <c r="Q1400" s="0" t="n">
        <v>5.52</v>
      </c>
      <c r="R1400" s="0" t="n">
        <v>9.19833333333333</v>
      </c>
      <c r="S1400" s="0" t="n">
        <v>221.39</v>
      </c>
      <c r="T1400" s="0" t="n">
        <v>0.620416183369977</v>
      </c>
      <c r="U1400" s="0" t="n">
        <v>21.685</v>
      </c>
      <c r="V1400" s="0" t="n">
        <v>18.818</v>
      </c>
      <c r="W1400" s="0" t="n">
        <v>0.425876240545921</v>
      </c>
      <c r="X1400" s="0" t="n">
        <v>0</v>
      </c>
      <c r="Y1400" s="0" t="n">
        <v>23.656</v>
      </c>
      <c r="Z1400" s="0" t="n">
        <v>12.0340341796875</v>
      </c>
      <c r="AA1400" s="0" t="n">
        <v>13.409</v>
      </c>
      <c r="AB1400" s="0" t="n">
        <v>10.247</v>
      </c>
      <c r="AC1400" s="0" t="n">
        <v>10.4529616724739</v>
      </c>
      <c r="AD1400" s="0" t="n">
        <f aca="false">L1400/I1400</f>
        <v>0.000734710670937785</v>
      </c>
    </row>
    <row r="1401" customFormat="false" ht="13.8" hidden="false" customHeight="false" outlineLevel="0" collapsed="false">
      <c r="A1401" s="0" t="n">
        <v>1973</v>
      </c>
      <c r="B1401" s="0" t="s">
        <v>102</v>
      </c>
      <c r="C1401" s="0" t="s">
        <v>103</v>
      </c>
      <c r="D1401" s="0" t="n">
        <v>112</v>
      </c>
      <c r="E1401" s="0" t="n">
        <v>56210</v>
      </c>
      <c r="F1401" s="0" t="n">
        <v>12025.2801992528</v>
      </c>
      <c r="G1401" s="0" t="n">
        <v>53.5775074014436</v>
      </c>
      <c r="H1401" s="0" t="n">
        <v>46.6</v>
      </c>
      <c r="I1401" s="0" t="n">
        <v>78.594</v>
      </c>
      <c r="J1401" s="0" t="n">
        <v>0.237244573377103</v>
      </c>
      <c r="K1401" s="0" t="n">
        <v>22.236473880597</v>
      </c>
      <c r="L1401" s="0" t="n">
        <v>-1.203</v>
      </c>
      <c r="M1401" s="0" t="n">
        <v>14.767</v>
      </c>
      <c r="N1401" s="0" t="n">
        <v>12.091</v>
      </c>
      <c r="O1401" s="0" t="n">
        <v>5.02618994140625</v>
      </c>
      <c r="P1401" s="0" t="n">
        <v>43.0752118233007</v>
      </c>
      <c r="Q1401" s="0" t="n">
        <v>9.38</v>
      </c>
      <c r="R1401" s="0" t="n">
        <v>10.91</v>
      </c>
      <c r="S1401" s="0" t="n">
        <v>144.97</v>
      </c>
      <c r="T1401" s="0" t="n">
        <v>0.545621847123393</v>
      </c>
      <c r="U1401" s="0" t="n">
        <v>23.878</v>
      </c>
      <c r="V1401" s="0" t="n">
        <v>21.091</v>
      </c>
      <c r="W1401" s="0" t="n">
        <v>0.430440771535142</v>
      </c>
      <c r="X1401" s="0" t="n">
        <v>0</v>
      </c>
      <c r="Y1401" s="0" t="n">
        <v>30.176</v>
      </c>
      <c r="Z1401" s="0" t="n">
        <v>14.100158203125</v>
      </c>
      <c r="AA1401" s="0" t="n">
        <v>15.754</v>
      </c>
      <c r="AB1401" s="0" t="n">
        <v>14.422</v>
      </c>
      <c r="AC1401" s="0" t="n">
        <v>14.2857142857143</v>
      </c>
      <c r="AD1401" s="0" t="n">
        <f aca="false">L1401/I1401</f>
        <v>-0.0153065119474769</v>
      </c>
    </row>
    <row r="1402" customFormat="false" ht="13.8" hidden="false" customHeight="false" outlineLevel="0" collapsed="false">
      <c r="A1402" s="0" t="n">
        <v>1974</v>
      </c>
      <c r="B1402" s="0" t="s">
        <v>102</v>
      </c>
      <c r="C1402" s="0" t="s">
        <v>103</v>
      </c>
      <c r="D1402" s="0" t="n">
        <v>112</v>
      </c>
      <c r="E1402" s="0" t="n">
        <v>56224</v>
      </c>
      <c r="F1402" s="0" t="n">
        <v>11858.9036710302</v>
      </c>
      <c r="G1402" s="0" t="n">
        <v>52.8355200800851</v>
      </c>
      <c r="H1402" s="0" t="n">
        <v>45.93</v>
      </c>
      <c r="I1402" s="0" t="n">
        <v>88.183</v>
      </c>
      <c r="J1402" s="0" t="n">
        <v>0.239422564439858</v>
      </c>
      <c r="K1402" s="0" t="n">
        <v>25.7346082089552</v>
      </c>
      <c r="L1402" s="0" t="n">
        <v>-3.449</v>
      </c>
      <c r="M1402" s="0" t="n">
        <v>21.903</v>
      </c>
      <c r="N1402" s="0" t="n">
        <v>16.546</v>
      </c>
      <c r="O1402" s="0" t="n">
        <v>5.80456005859375</v>
      </c>
      <c r="P1402" s="0" t="n">
        <v>47.7827746964205</v>
      </c>
      <c r="Q1402" s="0" t="n">
        <v>11.38</v>
      </c>
      <c r="R1402" s="0" t="n">
        <v>15.1733333333333</v>
      </c>
      <c r="S1402" s="0" t="n">
        <v>65.26</v>
      </c>
      <c r="T1402" s="0" t="n">
        <v>0.516014404218378</v>
      </c>
      <c r="U1402" s="0" t="n">
        <v>30.201</v>
      </c>
      <c r="V1402" s="0" t="n">
        <v>26.971</v>
      </c>
      <c r="W1402" s="0" t="n">
        <v>0.425803704673538</v>
      </c>
      <c r="X1402" s="0" t="n">
        <v>1</v>
      </c>
      <c r="Y1402" s="0" t="n">
        <v>34.855</v>
      </c>
      <c r="Z1402" s="0" t="n">
        <v>15.5100263671875</v>
      </c>
      <c r="AA1402" s="0" t="n">
        <v>17.386</v>
      </c>
      <c r="AB1402" s="0" t="n">
        <v>17.469</v>
      </c>
      <c r="AC1402" s="0" t="n">
        <v>15.5052264808362</v>
      </c>
      <c r="AD1402" s="0" t="n">
        <f aca="false">L1402/I1402</f>
        <v>-0.0391118469546284</v>
      </c>
    </row>
    <row r="1403" customFormat="false" ht="13.8" hidden="false" customHeight="false" outlineLevel="0" collapsed="false">
      <c r="A1403" s="0" t="n">
        <v>1975</v>
      </c>
      <c r="B1403" s="0" t="s">
        <v>102</v>
      </c>
      <c r="C1403" s="0" t="s">
        <v>103</v>
      </c>
      <c r="D1403" s="0" t="n">
        <v>112</v>
      </c>
      <c r="E1403" s="0" t="n">
        <v>56215</v>
      </c>
      <c r="F1403" s="0" t="n">
        <v>11847.0870764031</v>
      </c>
      <c r="G1403" s="0" t="n">
        <v>52.5128847032954</v>
      </c>
      <c r="H1403" s="0" t="n">
        <v>45.86</v>
      </c>
      <c r="I1403" s="0" t="n">
        <v>109.274</v>
      </c>
      <c r="J1403" s="0" t="n">
        <v>0.216144737082929</v>
      </c>
      <c r="K1403" s="0" t="n">
        <v>31.5764925373134</v>
      </c>
      <c r="L1403" s="0" t="n">
        <v>-1.829</v>
      </c>
      <c r="M1403" s="0" t="n">
        <v>22.83</v>
      </c>
      <c r="N1403" s="0" t="n">
        <v>19.451</v>
      </c>
      <c r="O1403" s="0" t="n">
        <v>6.45458203125</v>
      </c>
      <c r="P1403" s="0" t="n">
        <v>53.5519295370845</v>
      </c>
      <c r="Q1403" s="0" t="n">
        <v>10.18</v>
      </c>
      <c r="R1403" s="0" t="n">
        <v>14.6008333333333</v>
      </c>
      <c r="S1403" s="0" t="n">
        <v>154.28</v>
      </c>
      <c r="T1403" s="0" t="n">
        <v>0.46677779697712</v>
      </c>
      <c r="U1403" s="0" t="n">
        <v>38.466</v>
      </c>
      <c r="V1403" s="0" t="n">
        <v>36.639</v>
      </c>
      <c r="W1403" s="0" t="n">
        <v>0.494193229796982</v>
      </c>
      <c r="X1403" s="0" t="n">
        <v>0</v>
      </c>
      <c r="Y1403" s="0" t="n">
        <v>40.752</v>
      </c>
      <c r="Z1403" s="0" t="n">
        <v>18.031701171875</v>
      </c>
      <c r="AA1403" s="0" t="n">
        <v>25.316</v>
      </c>
      <c r="AB1403" s="0" t="n">
        <v>15.436</v>
      </c>
      <c r="AC1403" s="0" t="n">
        <v>16.3763066202091</v>
      </c>
      <c r="AD1403" s="0" t="n">
        <f aca="false">L1403/I1403</f>
        <v>-0.0167377418233066</v>
      </c>
    </row>
    <row r="1404" customFormat="false" ht="13.8" hidden="false" customHeight="false" outlineLevel="0" collapsed="false">
      <c r="A1404" s="0" t="n">
        <v>1976</v>
      </c>
      <c r="B1404" s="0" t="s">
        <v>102</v>
      </c>
      <c r="C1404" s="0" t="s">
        <v>103</v>
      </c>
      <c r="D1404" s="0" t="n">
        <v>112</v>
      </c>
      <c r="E1404" s="0" t="n">
        <v>56206</v>
      </c>
      <c r="F1404" s="0" t="n">
        <v>12114.9521403409</v>
      </c>
      <c r="G1404" s="0" t="n">
        <v>53.9098001571671</v>
      </c>
      <c r="H1404" s="0" t="n">
        <v>46.05</v>
      </c>
      <c r="I1404" s="0" t="n">
        <v>129.45</v>
      </c>
      <c r="J1404" s="0" t="n">
        <v>0.209169563538046</v>
      </c>
      <c r="K1404" s="0" t="n">
        <v>36.5205223880597</v>
      </c>
      <c r="L1404" s="0" t="n">
        <v>-1.122</v>
      </c>
      <c r="M1404" s="0" t="n">
        <v>29.484</v>
      </c>
      <c r="N1404" s="0" t="n">
        <v>25.404</v>
      </c>
      <c r="O1404" s="0" t="n">
        <v>7.22426220703125</v>
      </c>
      <c r="P1404" s="0" t="n">
        <v>59.9283967583213</v>
      </c>
      <c r="Q1404" s="0" t="n">
        <v>11.15</v>
      </c>
      <c r="R1404" s="0" t="n">
        <v>14.2275</v>
      </c>
      <c r="S1404" s="0" t="n">
        <v>141.53</v>
      </c>
      <c r="T1404" s="0" t="n">
        <v>0.488844339215042</v>
      </c>
      <c r="U1404" s="0" t="n">
        <v>44.94</v>
      </c>
      <c r="V1404" s="0" t="n">
        <v>44.25</v>
      </c>
      <c r="W1404" s="0" t="n">
        <v>0.58740601538264</v>
      </c>
      <c r="X1404" s="0" t="n">
        <v>0</v>
      </c>
      <c r="Y1404" s="0" t="n">
        <v>47.456</v>
      </c>
      <c r="Z1404" s="0" t="n">
        <v>21.333248046875</v>
      </c>
      <c r="AA1404" s="0" t="n">
        <v>29.535</v>
      </c>
      <c r="AB1404" s="0" t="n">
        <v>17.921</v>
      </c>
      <c r="AC1404" s="0" t="n">
        <v>17.9442508710801</v>
      </c>
      <c r="AD1404" s="0" t="n">
        <f aca="false">L1404/I1404</f>
        <v>-0.00866743916570104</v>
      </c>
    </row>
    <row r="1405" customFormat="false" ht="13.8" hidden="false" customHeight="false" outlineLevel="0" collapsed="false">
      <c r="A1405" s="0" t="n">
        <v>1977</v>
      </c>
      <c r="B1405" s="0" t="s">
        <v>102</v>
      </c>
      <c r="C1405" s="0" t="s">
        <v>103</v>
      </c>
      <c r="D1405" s="0" t="n">
        <v>112</v>
      </c>
      <c r="E1405" s="0" t="n">
        <v>56179</v>
      </c>
      <c r="F1405" s="0" t="n">
        <v>12383.6130938607</v>
      </c>
      <c r="G1405" s="0" t="n">
        <v>55.2265245689104</v>
      </c>
      <c r="H1405" s="0" t="n">
        <v>45.88</v>
      </c>
      <c r="I1405" s="0" t="n">
        <v>150.816</v>
      </c>
      <c r="J1405" s="0" t="n">
        <v>0.204785964353915</v>
      </c>
      <c r="K1405" s="0" t="n">
        <v>41.9776119402985</v>
      </c>
      <c r="L1405" s="0" t="n">
        <v>-0.455</v>
      </c>
      <c r="M1405" s="0" t="n">
        <v>34.481</v>
      </c>
      <c r="N1405" s="0" t="n">
        <v>32.041</v>
      </c>
      <c r="O1405" s="0" t="n">
        <v>8.2147880859375</v>
      </c>
      <c r="P1405" s="0" t="n">
        <v>68.8426635352589</v>
      </c>
      <c r="Q1405" s="0" t="n">
        <v>7.66</v>
      </c>
      <c r="R1405" s="0" t="n">
        <v>12.1916666666667</v>
      </c>
      <c r="S1405" s="0" t="n">
        <v>211.56</v>
      </c>
      <c r="T1405" s="0" t="n">
        <v>0.504586397818362</v>
      </c>
      <c r="U1405" s="0" t="n">
        <v>50.967</v>
      </c>
      <c r="V1405" s="0" t="n">
        <v>49.015</v>
      </c>
      <c r="W1405" s="0" t="n">
        <v>0.524658971943683</v>
      </c>
      <c r="X1405" s="0" t="n">
        <v>0</v>
      </c>
      <c r="Y1405" s="0" t="n">
        <v>54.769</v>
      </c>
      <c r="Z1405" s="0" t="n">
        <v>25.10426953125</v>
      </c>
      <c r="AA1405" s="0" t="n">
        <v>35.195</v>
      </c>
      <c r="AB1405" s="0" t="n">
        <v>19.574</v>
      </c>
      <c r="AC1405" s="0" t="n">
        <v>19.1637630662021</v>
      </c>
      <c r="AD1405" s="0" t="n">
        <f aca="false">L1405/I1405</f>
        <v>-0.00301692128156164</v>
      </c>
    </row>
    <row r="1406" customFormat="false" ht="13.8" hidden="false" customHeight="false" outlineLevel="0" collapsed="false">
      <c r="A1406" s="0" t="n">
        <v>1978</v>
      </c>
      <c r="B1406" s="0" t="s">
        <v>102</v>
      </c>
      <c r="C1406" s="0" t="s">
        <v>103</v>
      </c>
      <c r="D1406" s="0" t="n">
        <v>112</v>
      </c>
      <c r="E1406" s="0" t="n">
        <v>56167</v>
      </c>
      <c r="F1406" s="0" t="n">
        <v>12827.8348496448</v>
      </c>
      <c r="G1406" s="0" t="n">
        <v>57.0283741359816</v>
      </c>
      <c r="H1406" s="0" t="n">
        <v>48.3</v>
      </c>
      <c r="I1406" s="0" t="n">
        <v>175.163</v>
      </c>
      <c r="J1406" s="0" t="n">
        <v>0.211585780101962</v>
      </c>
      <c r="K1406" s="0" t="n">
        <v>45.1142723880597</v>
      </c>
      <c r="L1406" s="0" t="n">
        <v>0.644</v>
      </c>
      <c r="M1406" s="0" t="n">
        <v>37.042</v>
      </c>
      <c r="N1406" s="0" t="n">
        <v>35.331</v>
      </c>
      <c r="O1406" s="0" t="n">
        <v>9.37820703125</v>
      </c>
      <c r="P1406" s="0" t="n">
        <v>79.2810439976764</v>
      </c>
      <c r="Q1406" s="0" t="n">
        <v>8.51</v>
      </c>
      <c r="R1406" s="0" t="n">
        <v>12.0266666666667</v>
      </c>
      <c r="S1406" s="0" t="n">
        <v>224.4</v>
      </c>
      <c r="T1406" s="0" t="n">
        <v>0.51626111676186</v>
      </c>
      <c r="U1406" s="0" t="n">
        <v>56.389</v>
      </c>
      <c r="V1406" s="0" t="n">
        <v>56.322</v>
      </c>
      <c r="W1406" s="0" t="n">
        <v>0.491521258536014</v>
      </c>
      <c r="X1406" s="0" t="n">
        <v>0</v>
      </c>
      <c r="Y1406" s="0" t="n">
        <v>63.482</v>
      </c>
      <c r="Z1406" s="0" t="n">
        <v>29.91343359375</v>
      </c>
      <c r="AA1406" s="0" t="n">
        <v>42.035</v>
      </c>
      <c r="AB1406" s="0" t="n">
        <v>21.447</v>
      </c>
      <c r="AC1406" s="0" t="n">
        <v>22.2996515679443</v>
      </c>
      <c r="AD1406" s="0" t="n">
        <f aca="false">L1406/I1406</f>
        <v>0.00367657553250401</v>
      </c>
    </row>
    <row r="1407" customFormat="false" ht="13.8" hidden="false" customHeight="false" outlineLevel="0" collapsed="false">
      <c r="A1407" s="0" t="n">
        <v>1979</v>
      </c>
      <c r="B1407" s="0" t="s">
        <v>102</v>
      </c>
      <c r="C1407" s="0" t="s">
        <v>103</v>
      </c>
      <c r="D1407" s="0" t="n">
        <v>112</v>
      </c>
      <c r="E1407" s="0" t="n">
        <v>56228</v>
      </c>
      <c r="F1407" s="0" t="n">
        <v>13167.2832040976</v>
      </c>
      <c r="G1407" s="0" t="n">
        <v>58.4992307995681</v>
      </c>
      <c r="H1407" s="0" t="n">
        <v>50.49</v>
      </c>
      <c r="I1407" s="0" t="n">
        <v>207.293</v>
      </c>
      <c r="J1407" s="0" t="n">
        <v>0.221941889016995</v>
      </c>
      <c r="K1407" s="0" t="n">
        <v>50.2448694029851</v>
      </c>
      <c r="L1407" s="0" t="n">
        <v>-1.19</v>
      </c>
      <c r="M1407" s="0" t="n">
        <v>44.363</v>
      </c>
      <c r="N1407" s="0" t="n">
        <v>40.849</v>
      </c>
      <c r="O1407" s="0" t="n">
        <v>10.4544033203125</v>
      </c>
      <c r="P1407" s="0" t="n">
        <v>90.762916735537</v>
      </c>
      <c r="Q1407" s="0" t="n">
        <v>13</v>
      </c>
      <c r="R1407" s="0" t="n">
        <v>11.3458333333333</v>
      </c>
      <c r="S1407" s="0" t="n">
        <v>230.77</v>
      </c>
      <c r="T1407" s="0" t="n">
        <v>0.487397833538087</v>
      </c>
      <c r="U1407" s="0" t="n">
        <v>67.189</v>
      </c>
      <c r="V1407" s="0" t="n">
        <v>66.107</v>
      </c>
      <c r="W1407" s="0" t="n">
        <v>0.449640287971961</v>
      </c>
      <c r="X1407" s="0" t="n">
        <v>0</v>
      </c>
      <c r="Y1407" s="0" t="n">
        <v>81.32</v>
      </c>
      <c r="Z1407" s="0" t="n">
        <v>35.14996875</v>
      </c>
      <c r="AA1407" s="0" t="n">
        <v>56.466</v>
      </c>
      <c r="AB1407" s="0" t="n">
        <v>24.854</v>
      </c>
      <c r="AC1407" s="0" t="n">
        <v>28.7456445993031</v>
      </c>
      <c r="AD1407" s="0" t="n">
        <f aca="false">L1407/I1407</f>
        <v>-0.00574066659269729</v>
      </c>
    </row>
    <row r="1408" customFormat="false" ht="13.8" hidden="false" customHeight="false" outlineLevel="0" collapsed="false">
      <c r="A1408" s="0" t="n">
        <v>1980</v>
      </c>
      <c r="B1408" s="0" t="s">
        <v>102</v>
      </c>
      <c r="C1408" s="0" t="s">
        <v>103</v>
      </c>
      <c r="D1408" s="0" t="n">
        <v>112</v>
      </c>
      <c r="E1408" s="0" t="n">
        <v>56314</v>
      </c>
      <c r="F1408" s="0" t="n">
        <v>12931.4912810314</v>
      </c>
      <c r="G1408" s="0" t="n">
        <v>57.1887781149535</v>
      </c>
      <c r="H1408" s="0" t="n">
        <v>50.37</v>
      </c>
      <c r="I1408" s="0" t="n">
        <v>243.097</v>
      </c>
      <c r="J1408" s="0" t="n">
        <v>0.214079153588897</v>
      </c>
      <c r="K1408" s="0" t="n">
        <v>57.8591417910448</v>
      </c>
      <c r="L1408" s="0" t="n">
        <v>1.535</v>
      </c>
      <c r="M1408" s="0" t="n">
        <v>46.369</v>
      </c>
      <c r="N1408" s="0" t="n">
        <v>47.493</v>
      </c>
      <c r="O1408" s="0" t="n">
        <v>11.024541015625</v>
      </c>
      <c r="P1408" s="0" t="n">
        <v>106.430850241864</v>
      </c>
      <c r="Q1408" s="0" t="n">
        <v>15.12</v>
      </c>
      <c r="R1408" s="0" t="n">
        <v>11.9291666666667</v>
      </c>
      <c r="S1408" s="0" t="n">
        <v>292.72</v>
      </c>
      <c r="T1408" s="0" t="n">
        <v>0.45468</v>
      </c>
      <c r="U1408" s="0" t="n">
        <v>83.577</v>
      </c>
      <c r="V1408" s="0" t="n">
        <v>80.965</v>
      </c>
      <c r="W1408" s="0" t="n">
        <v>0.419287211915844</v>
      </c>
      <c r="X1408" s="0" t="n">
        <v>0</v>
      </c>
      <c r="Y1408" s="0" t="n">
        <v>97.23</v>
      </c>
      <c r="Z1408" s="0" t="n">
        <v>40.70321484375</v>
      </c>
      <c r="AA1408" s="0" t="n">
        <v>67.229</v>
      </c>
      <c r="AB1408" s="0" t="n">
        <v>30.001</v>
      </c>
      <c r="AC1408" s="0" t="n">
        <v>34.8432055749129</v>
      </c>
      <c r="AD1408" s="0" t="n">
        <f aca="false">L1408/I1408</f>
        <v>0.00631435188422728</v>
      </c>
    </row>
    <row r="1409" customFormat="false" ht="13.8" hidden="false" customHeight="false" outlineLevel="0" collapsed="false">
      <c r="A1409" s="0" t="n">
        <v>1981</v>
      </c>
      <c r="B1409" s="0" t="s">
        <v>102</v>
      </c>
      <c r="C1409" s="0" t="s">
        <v>103</v>
      </c>
      <c r="D1409" s="0" t="n">
        <v>112</v>
      </c>
      <c r="E1409" s="0" t="n">
        <v>56382.6</v>
      </c>
      <c r="F1409" s="0" t="n">
        <v>12747.4263024812</v>
      </c>
      <c r="G1409" s="0" t="n">
        <v>56.2867932746133</v>
      </c>
      <c r="H1409" s="0" t="n">
        <v>50.27</v>
      </c>
      <c r="I1409" s="0" t="n">
        <v>269.085</v>
      </c>
      <c r="J1409" s="0" t="n">
        <v>0.201341583514503</v>
      </c>
      <c r="K1409" s="0" t="n">
        <v>64.6921641791045</v>
      </c>
      <c r="L1409" s="0" t="n">
        <v>4.594</v>
      </c>
      <c r="M1409" s="0" t="n">
        <v>48.048</v>
      </c>
      <c r="N1409" s="0" t="n">
        <v>51.034</v>
      </c>
      <c r="O1409" s="0" t="n">
        <v>11.618697265625</v>
      </c>
      <c r="P1409" s="0" t="n">
        <v>121.378693719078</v>
      </c>
      <c r="Q1409" s="0" t="n">
        <v>12.98</v>
      </c>
      <c r="R1409" s="0" t="n">
        <v>13.0116666666667</v>
      </c>
      <c r="S1409" s="0" t="n">
        <v>310.04</v>
      </c>
      <c r="T1409" s="0" t="n">
        <v>0.48232</v>
      </c>
      <c r="U1409" s="0" t="n">
        <v>95.515</v>
      </c>
      <c r="V1409" s="0" t="n">
        <v>94.904</v>
      </c>
      <c r="W1409" s="0" t="n">
        <v>0.524109014949743</v>
      </c>
      <c r="X1409" s="0" t="n">
        <v>0</v>
      </c>
      <c r="Y1409" s="0" t="n">
        <v>119.231</v>
      </c>
      <c r="Z1409" s="0" t="n">
        <v>48.3730859375</v>
      </c>
      <c r="AA1409" s="0" t="n">
        <v>84.121</v>
      </c>
      <c r="AB1409" s="0" t="n">
        <v>35.11</v>
      </c>
      <c r="AC1409" s="0" t="n">
        <v>36.7595818815331</v>
      </c>
      <c r="AD1409" s="0" t="n">
        <f aca="false">L1409/I1409</f>
        <v>0.0170726722039504</v>
      </c>
    </row>
    <row r="1410" customFormat="false" ht="13.8" hidden="false" customHeight="false" outlineLevel="0" collapsed="false">
      <c r="A1410" s="0" t="n">
        <v>1982</v>
      </c>
      <c r="B1410" s="0" t="s">
        <v>102</v>
      </c>
      <c r="C1410" s="0" t="s">
        <v>103</v>
      </c>
      <c r="D1410" s="0" t="n">
        <v>112</v>
      </c>
      <c r="E1410" s="0" t="n">
        <v>56339.7</v>
      </c>
      <c r="F1410" s="0" t="n">
        <v>12954.6474010584</v>
      </c>
      <c r="G1410" s="0" t="n">
        <v>57.4052344761601</v>
      </c>
      <c r="H1410" s="0" t="n">
        <v>50.67</v>
      </c>
      <c r="I1410" s="0" t="n">
        <v>294.814</v>
      </c>
      <c r="J1410" s="0" t="n">
        <v>0.201554200275428</v>
      </c>
      <c r="K1410" s="0" t="n">
        <v>69.9393656716418</v>
      </c>
      <c r="L1410" s="0" t="n">
        <v>1.968</v>
      </c>
      <c r="M1410" s="0" t="n">
        <v>54.043</v>
      </c>
      <c r="N1410" s="0" t="n">
        <v>55.657</v>
      </c>
      <c r="O1410" s="0" t="n">
        <v>12.0146767578125</v>
      </c>
      <c r="P1410" s="0" t="n">
        <v>136.618125779482</v>
      </c>
      <c r="Q1410" s="0" t="n">
        <v>11.38</v>
      </c>
      <c r="R1410" s="0" t="n">
        <v>11.7408333333333</v>
      </c>
      <c r="S1410" s="0" t="n">
        <v>379.4</v>
      </c>
      <c r="T1410" s="0" t="n">
        <v>0.46612</v>
      </c>
      <c r="U1410" s="0" t="n">
        <v>107.055</v>
      </c>
      <c r="V1410" s="0" t="n">
        <v>104.925</v>
      </c>
      <c r="W1410" s="0" t="n">
        <v>0.61938680744465</v>
      </c>
      <c r="X1410" s="0" t="n">
        <v>0</v>
      </c>
      <c r="Y1410" s="0" t="n">
        <v>145.596</v>
      </c>
      <c r="Z1410" s="0" t="n">
        <v>60.04968359375</v>
      </c>
      <c r="AA1410" s="0" t="n">
        <v>104.604</v>
      </c>
      <c r="AB1410" s="0" t="n">
        <v>40.992</v>
      </c>
      <c r="AC1410" s="0" t="n">
        <v>37.6306620209059</v>
      </c>
      <c r="AD1410" s="0" t="n">
        <f aca="false">L1410/I1410</f>
        <v>0.0066753953340072</v>
      </c>
    </row>
    <row r="1411" customFormat="false" ht="13.8" hidden="false" customHeight="false" outlineLevel="0" collapsed="false">
      <c r="A1411" s="0" t="n">
        <v>1983</v>
      </c>
      <c r="B1411" s="0" t="s">
        <v>102</v>
      </c>
      <c r="C1411" s="0" t="s">
        <v>103</v>
      </c>
      <c r="D1411" s="0" t="n">
        <v>112</v>
      </c>
      <c r="E1411" s="0" t="n">
        <v>56382.62</v>
      </c>
      <c r="F1411" s="0" t="n">
        <v>13404.4668336909</v>
      </c>
      <c r="G1411" s="0" t="n">
        <v>59.3832639755289</v>
      </c>
      <c r="H1411" s="0" t="n">
        <v>52.69</v>
      </c>
      <c r="I1411" s="0" t="n">
        <v>323.001</v>
      </c>
      <c r="J1411" s="0" t="n">
        <v>0.202587608087901</v>
      </c>
      <c r="K1411" s="0" t="n">
        <v>73.3908582089552</v>
      </c>
      <c r="L1411" s="0" t="n">
        <v>0.983</v>
      </c>
      <c r="M1411" s="0" t="n">
        <v>62.877</v>
      </c>
      <c r="N1411" s="0" t="n">
        <v>60.984</v>
      </c>
      <c r="O1411" s="0" t="n">
        <v>12.788400390625</v>
      </c>
      <c r="P1411" s="0" t="n">
        <v>154.663016989714</v>
      </c>
      <c r="Q1411" s="0" t="n">
        <v>9.59</v>
      </c>
      <c r="R1411" s="0" t="n">
        <v>10.2508333333333</v>
      </c>
      <c r="S1411" s="0" t="n">
        <v>464.97</v>
      </c>
      <c r="T1411" s="0" t="n">
        <v>0.45486</v>
      </c>
      <c r="U1411" s="0" t="n">
        <v>115.687</v>
      </c>
      <c r="V1411" s="0" t="n">
        <v>113.824</v>
      </c>
      <c r="W1411" s="0" t="n">
        <v>0.689369916372101</v>
      </c>
      <c r="X1411" s="0" t="n">
        <v>0</v>
      </c>
      <c r="Y1411" s="0" t="n">
        <v>169.501</v>
      </c>
      <c r="Z1411" s="0" t="n">
        <v>72.777734375</v>
      </c>
      <c r="AA1411" s="0" t="n">
        <v>126.583</v>
      </c>
      <c r="AB1411" s="0" t="n">
        <v>42.918</v>
      </c>
      <c r="AC1411" s="0" t="n">
        <v>42.1602787456446</v>
      </c>
      <c r="AD1411" s="0" t="n">
        <f aca="false">L1411/I1411</f>
        <v>0.00304333423116337</v>
      </c>
    </row>
    <row r="1412" customFormat="false" ht="13.8" hidden="false" customHeight="false" outlineLevel="0" collapsed="false">
      <c r="A1412" s="0" t="n">
        <v>1984</v>
      </c>
      <c r="B1412" s="0" t="s">
        <v>102</v>
      </c>
      <c r="C1412" s="0" t="s">
        <v>103</v>
      </c>
      <c r="D1412" s="0" t="n">
        <v>112</v>
      </c>
      <c r="E1412" s="0" t="n">
        <v>56462.23</v>
      </c>
      <c r="F1412" s="0" t="n">
        <v>13720.057238974</v>
      </c>
      <c r="G1412" s="0" t="n">
        <v>60.8209862584725</v>
      </c>
      <c r="H1412" s="0" t="n">
        <v>53.74</v>
      </c>
      <c r="I1412" s="0" t="n">
        <v>346.946</v>
      </c>
      <c r="J1412" s="0" t="n">
        <v>0.214024660898238</v>
      </c>
      <c r="K1412" s="0" t="n">
        <v>76.5158582089552</v>
      </c>
      <c r="L1412" s="0" t="n">
        <v>-1.621</v>
      </c>
      <c r="M1412" s="0" t="n">
        <v>76.301</v>
      </c>
      <c r="N1412" s="0" t="n">
        <v>70.565</v>
      </c>
      <c r="O1412" s="0" t="n">
        <v>13.46955859375</v>
      </c>
      <c r="P1412" s="0" t="n">
        <v>175.716677829675</v>
      </c>
      <c r="Q1412" s="0" t="n">
        <v>9.3</v>
      </c>
      <c r="R1412" s="0" t="n">
        <v>10.1733333333333</v>
      </c>
      <c r="S1412" s="0" t="n">
        <v>577.75</v>
      </c>
      <c r="T1412" s="0" t="n">
        <v>0.4598</v>
      </c>
      <c r="U1412" s="0" t="n">
        <v>125.099</v>
      </c>
      <c r="V1412" s="0" t="n">
        <v>123.186</v>
      </c>
      <c r="W1412" s="0" t="n">
        <v>0.864677908227132</v>
      </c>
      <c r="X1412" s="0" t="n">
        <v>0</v>
      </c>
      <c r="Y1412" s="0" t="n">
        <v>198.733</v>
      </c>
      <c r="Z1412" s="0" t="n">
        <v>87.3022109375</v>
      </c>
      <c r="AA1412" s="0" t="n">
        <v>148.782</v>
      </c>
      <c r="AB1412" s="0" t="n">
        <v>49.951</v>
      </c>
      <c r="AC1412" s="0" t="n">
        <v>45.993031358885</v>
      </c>
      <c r="AD1412" s="0" t="n">
        <f aca="false">L1412/I1412</f>
        <v>-0.00467219682601903</v>
      </c>
    </row>
    <row r="1413" customFormat="false" ht="13.8" hidden="false" customHeight="false" outlineLevel="0" collapsed="false">
      <c r="A1413" s="0" t="n">
        <v>1985</v>
      </c>
      <c r="B1413" s="0" t="s">
        <v>102</v>
      </c>
      <c r="C1413" s="0" t="s">
        <v>103</v>
      </c>
      <c r="D1413" s="0" t="n">
        <v>112</v>
      </c>
      <c r="E1413" s="0" t="n">
        <v>56620.24</v>
      </c>
      <c r="F1413" s="0" t="n">
        <v>14164.5461057742</v>
      </c>
      <c r="G1413" s="0" t="n">
        <v>62.8018809180712</v>
      </c>
      <c r="H1413" s="0" t="n">
        <v>55.57</v>
      </c>
      <c r="I1413" s="0" t="n">
        <v>382.032</v>
      </c>
      <c r="J1413" s="0" t="n">
        <v>0.215912876294095</v>
      </c>
      <c r="K1413" s="0" t="n">
        <v>80.2821828358209</v>
      </c>
      <c r="L1413" s="0" t="n">
        <v>-0.908</v>
      </c>
      <c r="M1413" s="0" t="n">
        <v>82.045</v>
      </c>
      <c r="N1413" s="0" t="n">
        <v>78.291</v>
      </c>
      <c r="O1413" s="0" t="n">
        <v>13.9712578125</v>
      </c>
      <c r="P1413" s="0" t="n">
        <v>201.574188055198</v>
      </c>
      <c r="Q1413" s="0" t="n">
        <v>11.6</v>
      </c>
      <c r="R1413" s="0" t="n">
        <v>10.09</v>
      </c>
      <c r="S1413" s="0" t="n">
        <v>674.53</v>
      </c>
      <c r="T1413" s="0" t="n">
        <v>0.449</v>
      </c>
      <c r="U1413" s="0" t="n">
        <v>136.638</v>
      </c>
      <c r="V1413" s="0" t="n">
        <v>132.823</v>
      </c>
      <c r="W1413" s="0" t="n">
        <v>0.692281066592095</v>
      </c>
      <c r="X1413" s="0" t="n">
        <v>0</v>
      </c>
      <c r="Y1413" s="0" t="n">
        <v>231.476</v>
      </c>
      <c r="Z1413" s="0" t="n">
        <v>103.4674375</v>
      </c>
      <c r="AA1413" s="0" t="n">
        <v>176.737</v>
      </c>
      <c r="AB1413" s="0" t="n">
        <v>54.739</v>
      </c>
      <c r="AC1413" s="0" t="n">
        <v>50.1742160278746</v>
      </c>
      <c r="AD1413" s="0" t="n">
        <f aca="false">L1413/I1413</f>
        <v>-0.00237676425011517</v>
      </c>
    </row>
    <row r="1414" customFormat="false" ht="13.8" hidden="false" customHeight="false" outlineLevel="0" collapsed="false">
      <c r="A1414" s="0" t="n">
        <v>1986</v>
      </c>
      <c r="B1414" s="0" t="s">
        <v>102</v>
      </c>
      <c r="C1414" s="0" t="s">
        <v>103</v>
      </c>
      <c r="D1414" s="0" t="n">
        <v>112</v>
      </c>
      <c r="E1414" s="0" t="n">
        <v>56796.26</v>
      </c>
      <c r="F1414" s="0" t="n">
        <v>14741.8157463185</v>
      </c>
      <c r="G1414" s="0" t="n">
        <v>65.1022849249635</v>
      </c>
      <c r="H1414" s="0" t="n">
        <v>59.02</v>
      </c>
      <c r="I1414" s="0" t="n">
        <v>411.217</v>
      </c>
      <c r="J1414" s="0" t="n">
        <v>0.215319599035853</v>
      </c>
      <c r="K1414" s="0" t="n">
        <v>82.9524253731343</v>
      </c>
      <c r="L1414" s="0" t="n">
        <v>-3.965</v>
      </c>
      <c r="M1414" s="0" t="n">
        <v>82.965</v>
      </c>
      <c r="N1414" s="0" t="n">
        <v>72.997</v>
      </c>
      <c r="O1414" s="0" t="n">
        <v>14.6742685546875</v>
      </c>
      <c r="P1414" s="0" t="n">
        <v>233.34912211452</v>
      </c>
      <c r="Q1414" s="0" t="n">
        <v>10.34</v>
      </c>
      <c r="R1414" s="0" t="n">
        <v>9.46333333333333</v>
      </c>
      <c r="S1414" s="0" t="n">
        <v>817.98</v>
      </c>
      <c r="T1414" s="0" t="n">
        <v>0.44927</v>
      </c>
      <c r="U1414" s="0" t="n">
        <v>142.795</v>
      </c>
      <c r="V1414" s="0" t="n">
        <v>139.434</v>
      </c>
      <c r="W1414" s="0" t="n">
        <v>0.678195998643608</v>
      </c>
      <c r="X1414" s="0" t="n">
        <v>0</v>
      </c>
      <c r="Y1414" s="0" t="n">
        <v>272.821</v>
      </c>
      <c r="Z1414" s="0" t="n">
        <v>124.574421875</v>
      </c>
      <c r="AA1414" s="0" t="n">
        <v>206.828</v>
      </c>
      <c r="AB1414" s="0" t="n">
        <v>65.993</v>
      </c>
      <c r="AC1414" s="0" t="n">
        <v>57.1428571428571</v>
      </c>
      <c r="AD1414" s="0" t="n">
        <f aca="false">L1414/I1414</f>
        <v>-0.00964211109949248</v>
      </c>
    </row>
    <row r="1415" customFormat="false" ht="13.8" hidden="false" customHeight="false" outlineLevel="0" collapsed="false">
      <c r="A1415" s="0" t="n">
        <v>1987</v>
      </c>
      <c r="B1415" s="0" t="s">
        <v>102</v>
      </c>
      <c r="C1415" s="0" t="s">
        <v>103</v>
      </c>
      <c r="D1415" s="0" t="n">
        <v>112</v>
      </c>
      <c r="E1415" s="0" t="n">
        <v>56981.62</v>
      </c>
      <c r="F1415" s="0" t="n">
        <v>15393.4373926189</v>
      </c>
      <c r="G1415" s="0" t="n">
        <v>67.8730979905965</v>
      </c>
      <c r="H1415" s="0" t="n">
        <v>62.03</v>
      </c>
      <c r="I1415" s="0" t="n">
        <v>456.773</v>
      </c>
      <c r="J1415" s="0" t="n">
        <v>0.22947375346792</v>
      </c>
      <c r="K1415" s="0" t="n">
        <v>85.6110074626866</v>
      </c>
      <c r="L1415" s="0" t="n">
        <v>-7.435</v>
      </c>
      <c r="M1415" s="0" t="n">
        <v>91.624</v>
      </c>
      <c r="N1415" s="0" t="n">
        <v>79.531</v>
      </c>
      <c r="O1415" s="0" t="n">
        <v>15.44076171875</v>
      </c>
      <c r="P1415" s="0" t="n">
        <v>272.330703271895</v>
      </c>
      <c r="Q1415" s="0" t="n">
        <v>9.23</v>
      </c>
      <c r="R1415" s="0" t="n">
        <v>9.315</v>
      </c>
      <c r="S1415" s="0" t="n">
        <v>844.74</v>
      </c>
      <c r="T1415" s="0" t="n">
        <v>0.42801</v>
      </c>
      <c r="U1415" s="0" t="n">
        <v>153.646</v>
      </c>
      <c r="V1415" s="0" t="n">
        <v>148.921</v>
      </c>
      <c r="W1415" s="0" t="n">
        <v>0.534330750734705</v>
      </c>
      <c r="X1415" s="0" t="n">
        <v>0</v>
      </c>
      <c r="Y1415" s="0" t="n">
        <v>322.353</v>
      </c>
      <c r="Z1415" s="0" t="n">
        <v>147.133015625</v>
      </c>
      <c r="AA1415" s="0" t="n">
        <v>246.4</v>
      </c>
      <c r="AB1415" s="0" t="n">
        <v>75.953</v>
      </c>
      <c r="AC1415" s="0" t="n">
        <v>66.7247386759582</v>
      </c>
      <c r="AD1415" s="0" t="n">
        <f aca="false">L1415/I1415</f>
        <v>-0.0162772317978514</v>
      </c>
    </row>
    <row r="1416" customFormat="false" ht="13.8" hidden="false" customHeight="false" outlineLevel="0" collapsed="false">
      <c r="A1416" s="0" t="n">
        <v>1988</v>
      </c>
      <c r="B1416" s="0" t="s">
        <v>102</v>
      </c>
      <c r="C1416" s="0" t="s">
        <v>103</v>
      </c>
      <c r="D1416" s="0" t="n">
        <v>112</v>
      </c>
      <c r="E1416" s="0" t="n">
        <v>57159.6</v>
      </c>
      <c r="F1416" s="0" t="n">
        <v>16109.9964252726</v>
      </c>
      <c r="G1416" s="0" t="n">
        <v>71.0540691705289</v>
      </c>
      <c r="H1416" s="0" t="n">
        <v>66.55</v>
      </c>
      <c r="I1416" s="0" t="n">
        <v>512.525</v>
      </c>
      <c r="J1416" s="0" t="n">
        <v>0.247412888359903</v>
      </c>
      <c r="K1416" s="0" t="n">
        <v>88.8292910447761</v>
      </c>
      <c r="L1416" s="0" t="n">
        <v>-19.251</v>
      </c>
      <c r="M1416" s="0" t="n">
        <v>102.739</v>
      </c>
      <c r="N1416" s="0" t="n">
        <v>80.711</v>
      </c>
      <c r="O1416" s="0" t="n">
        <v>16.62665234375</v>
      </c>
      <c r="P1416" s="0" t="n">
        <v>319.007588843195</v>
      </c>
      <c r="Q1416" s="0" t="n">
        <v>9.8</v>
      </c>
      <c r="R1416" s="0" t="n">
        <v>9.12333333333333</v>
      </c>
      <c r="S1416" s="0" t="n">
        <v>914.63</v>
      </c>
      <c r="T1416" s="0" t="n">
        <v>0.40264</v>
      </c>
      <c r="U1416" s="0" t="n">
        <v>169.466</v>
      </c>
      <c r="V1416" s="0" t="n">
        <v>153.984</v>
      </c>
      <c r="W1416" s="0" t="n">
        <v>0.552638850511191</v>
      </c>
      <c r="X1416" s="0" t="n">
        <v>0</v>
      </c>
      <c r="Y1416" s="0" t="n">
        <v>399.853</v>
      </c>
      <c r="Z1416" s="0" t="n">
        <v>177.99871875</v>
      </c>
      <c r="AA1416" s="0" t="n">
        <v>300.095</v>
      </c>
      <c r="AB1416" s="0" t="n">
        <v>99.758</v>
      </c>
      <c r="AC1416" s="0" t="n">
        <v>83.6236933797909</v>
      </c>
      <c r="AD1416" s="0" t="n">
        <f aca="false">L1416/I1416</f>
        <v>-0.0375610945807522</v>
      </c>
    </row>
    <row r="1417" customFormat="false" ht="13.8" hidden="false" customHeight="false" outlineLevel="0" collapsed="false">
      <c r="A1417" s="0" t="n">
        <v>1989</v>
      </c>
      <c r="B1417" s="0" t="s">
        <v>102</v>
      </c>
      <c r="C1417" s="0" t="s">
        <v>103</v>
      </c>
      <c r="D1417" s="0" t="n">
        <v>112</v>
      </c>
      <c r="E1417" s="0" t="n">
        <v>57324.47</v>
      </c>
      <c r="F1417" s="0" t="n">
        <v>16413.7229209891</v>
      </c>
      <c r="G1417" s="0" t="n">
        <v>72.4043640315237</v>
      </c>
      <c r="H1417" s="0" t="n">
        <v>68.62</v>
      </c>
      <c r="I1417" s="0" t="n">
        <v>567.453</v>
      </c>
      <c r="J1417" s="0" t="n">
        <v>0.262811732143362</v>
      </c>
      <c r="K1417" s="0" t="n">
        <v>93.4818097014925</v>
      </c>
      <c r="L1417" s="0" t="n">
        <v>-24.576</v>
      </c>
      <c r="M1417" s="0" t="n">
        <v>117.825</v>
      </c>
      <c r="N1417" s="0" t="n">
        <v>92.611</v>
      </c>
      <c r="O1417" s="0" t="n">
        <v>17.602189453125</v>
      </c>
      <c r="P1417" s="0" t="n">
        <v>376.723898013582</v>
      </c>
      <c r="Q1417" s="0" t="n">
        <v>13.28</v>
      </c>
      <c r="R1417" s="0" t="n">
        <v>9.26083333333333</v>
      </c>
      <c r="S1417" s="0" t="n">
        <v>1175.26</v>
      </c>
      <c r="T1417" s="0" t="n">
        <v>0.35296</v>
      </c>
      <c r="U1417" s="0" t="n">
        <v>185.519</v>
      </c>
      <c r="V1417" s="0" t="n">
        <v>164.085</v>
      </c>
      <c r="W1417" s="0" t="n">
        <v>0.622858922454064</v>
      </c>
      <c r="X1417" s="0" t="n">
        <v>0</v>
      </c>
      <c r="Y1417" s="0" t="n">
        <v>481.479</v>
      </c>
      <c r="Z1417" s="0" t="n">
        <v>205.71790625</v>
      </c>
      <c r="AA1417" s="0" t="n">
        <v>353.136</v>
      </c>
      <c r="AB1417" s="0" t="n">
        <v>128.343</v>
      </c>
      <c r="AC1417" s="0" t="n">
        <v>101.219512195122</v>
      </c>
      <c r="AD1417" s="0" t="n">
        <f aca="false">L1417/I1417</f>
        <v>-0.0433093137228986</v>
      </c>
    </row>
    <row r="1418" customFormat="false" ht="13.8" hidden="false" customHeight="false" outlineLevel="0" collapsed="false">
      <c r="A1418" s="0" t="n">
        <v>1990</v>
      </c>
      <c r="B1418" s="0" t="s">
        <v>102</v>
      </c>
      <c r="C1418" s="0" t="s">
        <v>103</v>
      </c>
      <c r="D1418" s="0" t="n">
        <v>112</v>
      </c>
      <c r="E1418" s="0" t="n">
        <v>57493.31</v>
      </c>
      <c r="F1418" s="0" t="n">
        <v>16429.9115844957</v>
      </c>
      <c r="G1418" s="0" t="n">
        <v>72.7507682370329</v>
      </c>
      <c r="H1418" s="0" t="n">
        <v>68.92</v>
      </c>
      <c r="I1418" s="0" t="n">
        <v>616.821</v>
      </c>
      <c r="J1418" s="0" t="n">
        <v>0.254407778154962</v>
      </c>
      <c r="K1418" s="0" t="n">
        <v>100</v>
      </c>
      <c r="L1418" s="0" t="n">
        <v>-20.171</v>
      </c>
      <c r="M1418" s="0" t="n">
        <v>121.592</v>
      </c>
      <c r="N1418" s="0" t="n">
        <v>102.313</v>
      </c>
      <c r="O1418" s="0" t="n">
        <v>18.10045703125</v>
      </c>
      <c r="P1418" s="0" t="n">
        <v>421.956300295641</v>
      </c>
      <c r="Q1418" s="0" t="n">
        <v>14.09</v>
      </c>
      <c r="R1418" s="0" t="n">
        <v>10.8791666666667</v>
      </c>
      <c r="S1418" s="0" t="n">
        <v>1040.25</v>
      </c>
      <c r="T1418" s="0" t="n">
        <v>0.31029</v>
      </c>
      <c r="U1418" s="0" t="n">
        <v>206.247</v>
      </c>
      <c r="V1418" s="0" t="n">
        <v>191.066</v>
      </c>
      <c r="W1418" s="0" t="n">
        <v>0.518672199170125</v>
      </c>
      <c r="X1418" s="0" t="n">
        <v>0</v>
      </c>
      <c r="Y1418" s="0" t="n">
        <v>541.905</v>
      </c>
      <c r="Z1418" s="0" t="n">
        <v>232.99240625</v>
      </c>
      <c r="AA1418" s="0" t="n">
        <v>397.279</v>
      </c>
      <c r="AB1418" s="0" t="n">
        <v>144.626</v>
      </c>
      <c r="AC1418" s="0" t="n">
        <v>100</v>
      </c>
      <c r="AD1418" s="0" t="n">
        <f aca="false">L1418/I1418</f>
        <v>-0.0327015455050979</v>
      </c>
    </row>
    <row r="1419" customFormat="false" ht="13.8" hidden="false" customHeight="false" outlineLevel="0" collapsed="false">
      <c r="A1419" s="0" t="n">
        <v>1991</v>
      </c>
      <c r="B1419" s="0" t="s">
        <v>102</v>
      </c>
      <c r="C1419" s="0" t="s">
        <v>103</v>
      </c>
      <c r="D1419" s="0" t="n">
        <v>112</v>
      </c>
      <c r="E1419" s="0" t="n">
        <v>57665.65</v>
      </c>
      <c r="F1419" s="0" t="n">
        <v>16155.2922795788</v>
      </c>
      <c r="G1419" s="0" t="n">
        <v>71.5384422493017</v>
      </c>
      <c r="H1419" s="0" t="n">
        <v>67.59</v>
      </c>
      <c r="I1419" s="0" t="n">
        <v>649.091</v>
      </c>
      <c r="J1419" s="0" t="n">
        <v>0.228681751820312</v>
      </c>
      <c r="K1419" s="0" t="n">
        <v>107.532649253731</v>
      </c>
      <c r="L1419" s="0" t="n">
        <v>-8.818</v>
      </c>
      <c r="M1419" s="0" t="n">
        <v>114.857</v>
      </c>
      <c r="N1419" s="0" t="n">
        <v>103.939</v>
      </c>
      <c r="O1419" s="0" t="n">
        <v>18.62265625</v>
      </c>
      <c r="P1419" s="0" t="n">
        <v>447.072513674681</v>
      </c>
      <c r="Q1419" s="0" t="n">
        <v>10.82</v>
      </c>
      <c r="R1419" s="0" t="n">
        <v>9.98916666666667</v>
      </c>
      <c r="S1419" s="0" t="n">
        <v>1156.9</v>
      </c>
      <c r="T1419" s="0" t="n">
        <v>0.31026</v>
      </c>
      <c r="U1419" s="0" t="n">
        <v>220.509</v>
      </c>
      <c r="V1419" s="0" t="n">
        <v>214.061</v>
      </c>
      <c r="W1419" s="0" t="n">
        <v>0.534559255893516</v>
      </c>
      <c r="X1419" s="0" t="n">
        <v>1</v>
      </c>
      <c r="Y1419" s="0" t="n">
        <v>566.747</v>
      </c>
      <c r="Z1419" s="0" t="n">
        <v>255.77253125</v>
      </c>
      <c r="AA1419" s="0" t="n">
        <v>423.618</v>
      </c>
      <c r="AB1419" s="0" t="n">
        <v>143.129</v>
      </c>
      <c r="AC1419" s="0" t="n">
        <v>98.6062717770035</v>
      </c>
      <c r="AD1419" s="0" t="n">
        <f aca="false">L1419/I1419</f>
        <v>-0.0135851521589423</v>
      </c>
    </row>
    <row r="1420" customFormat="false" ht="13.8" hidden="false" customHeight="false" outlineLevel="0" collapsed="false">
      <c r="A1420" s="0" t="n">
        <v>1992</v>
      </c>
      <c r="B1420" s="0" t="s">
        <v>102</v>
      </c>
      <c r="C1420" s="0" t="s">
        <v>103</v>
      </c>
      <c r="D1420" s="0" t="n">
        <v>112</v>
      </c>
      <c r="E1420" s="0" t="n">
        <v>57866.35</v>
      </c>
      <c r="F1420" s="0" t="n">
        <v>16133.4946989744</v>
      </c>
      <c r="G1420" s="0" t="n">
        <v>71.4423067455909</v>
      </c>
      <c r="H1420" s="0" t="n">
        <v>67.7</v>
      </c>
      <c r="I1420" s="0" t="n">
        <v>673.316</v>
      </c>
      <c r="J1420" s="0" t="n">
        <v>0.211029947781067</v>
      </c>
      <c r="K1420" s="0" t="n">
        <v>112.115205223881</v>
      </c>
      <c r="L1420" s="0" t="n">
        <v>-10.648</v>
      </c>
      <c r="M1420" s="0" t="n">
        <v>121.65</v>
      </c>
      <c r="N1420" s="0" t="n">
        <v>107.863</v>
      </c>
      <c r="O1420" s="0" t="n">
        <v>19.29810546875</v>
      </c>
      <c r="P1420" s="0" t="n">
        <v>462.644133171883</v>
      </c>
      <c r="Q1420" s="0" t="n">
        <v>8.94</v>
      </c>
      <c r="R1420" s="0" t="n">
        <v>9.16333333333333</v>
      </c>
      <c r="S1420" s="0" t="n">
        <v>1324.08</v>
      </c>
      <c r="T1420" s="0" t="n">
        <v>0.36129</v>
      </c>
      <c r="U1420" s="0" t="n">
        <v>223.046</v>
      </c>
      <c r="V1420" s="0" t="n">
        <v>239.344</v>
      </c>
      <c r="W1420" s="0" t="n">
        <v>0.661375661375661</v>
      </c>
      <c r="X1420" s="0" t="n">
        <v>0</v>
      </c>
      <c r="Y1420" s="0" t="n">
        <v>573.264</v>
      </c>
      <c r="Z1420" s="0" t="n">
        <v>274.2781875</v>
      </c>
      <c r="AA1420" s="0" t="n">
        <v>431.467</v>
      </c>
      <c r="AB1420" s="0" t="n">
        <v>141.797</v>
      </c>
      <c r="AC1420" s="0" t="n">
        <v>94.7735191637631</v>
      </c>
      <c r="AD1420" s="0" t="n">
        <f aca="false">L1420/I1420</f>
        <v>-0.0158142684861194</v>
      </c>
    </row>
    <row r="1421" customFormat="false" ht="13.8" hidden="false" customHeight="false" outlineLevel="0" collapsed="false">
      <c r="A1421" s="0" t="n">
        <v>1993</v>
      </c>
      <c r="B1421" s="0" t="s">
        <v>102</v>
      </c>
      <c r="C1421" s="0" t="s">
        <v>103</v>
      </c>
      <c r="D1421" s="0" t="n">
        <v>112</v>
      </c>
      <c r="E1421" s="0" t="n">
        <v>58026.92</v>
      </c>
      <c r="F1421" s="0" t="n">
        <v>16458.2961596356</v>
      </c>
      <c r="G1421" s="0" t="n">
        <v>72.8631079719731</v>
      </c>
      <c r="H1421" s="0" t="n">
        <v>69.36</v>
      </c>
      <c r="I1421" s="0" t="n">
        <v>708.896</v>
      </c>
      <c r="J1421" s="0" t="n">
        <v>0.202617084949995</v>
      </c>
      <c r="K1421" s="0" t="n">
        <v>114.925373134328</v>
      </c>
      <c r="L1421" s="0" t="n">
        <v>-9.648</v>
      </c>
      <c r="M1421" s="0" t="n">
        <v>136.11</v>
      </c>
      <c r="N1421" s="0" t="n">
        <v>122.229</v>
      </c>
      <c r="O1421" s="0" t="n">
        <v>20.34662890625</v>
      </c>
      <c r="P1421" s="0" t="n">
        <v>483.168757815835</v>
      </c>
      <c r="Q1421" s="0" t="n">
        <v>5.21</v>
      </c>
      <c r="R1421" s="0" t="n">
        <v>7.6875</v>
      </c>
      <c r="S1421" s="0" t="n">
        <v>1628.88</v>
      </c>
      <c r="T1421" s="0" t="n">
        <v>0.41292</v>
      </c>
      <c r="U1421" s="0" t="n">
        <v>225.52</v>
      </c>
      <c r="V1421" s="0" t="n">
        <v>253.666</v>
      </c>
      <c r="W1421" s="0" t="n">
        <v>0.675128274372131</v>
      </c>
      <c r="X1421" s="0" t="n">
        <v>0</v>
      </c>
      <c r="Y1421" s="0" t="n">
        <v>581.788</v>
      </c>
      <c r="Z1421" s="0" t="n">
        <v>290.81390625</v>
      </c>
      <c r="AA1421" s="0" t="n">
        <v>446.867</v>
      </c>
      <c r="AB1421" s="0" t="n">
        <v>134.921</v>
      </c>
      <c r="AC1421" s="0" t="n">
        <v>92.5087108013937</v>
      </c>
      <c r="AD1421" s="0" t="n">
        <f aca="false">L1421/I1421</f>
        <v>-0.0136098948223717</v>
      </c>
    </row>
    <row r="1422" customFormat="false" ht="13.8" hidden="false" customHeight="false" outlineLevel="0" collapsed="false">
      <c r="A1422" s="0" t="n">
        <v>1994</v>
      </c>
      <c r="B1422" s="0" t="s">
        <v>102</v>
      </c>
      <c r="C1422" s="0" t="s">
        <v>103</v>
      </c>
      <c r="D1422" s="0" t="n">
        <v>112</v>
      </c>
      <c r="E1422" s="0" t="n">
        <v>58212.52</v>
      </c>
      <c r="F1422" s="0" t="n">
        <v>17117.9416871969</v>
      </c>
      <c r="G1422" s="0" t="n">
        <v>75.775307248167</v>
      </c>
      <c r="H1422" s="0" t="n">
        <v>71.07</v>
      </c>
      <c r="I1422" s="0" t="n">
        <v>746.424</v>
      </c>
      <c r="J1422" s="0" t="n">
        <v>0.198380023510593</v>
      </c>
      <c r="K1422" s="0" t="n">
        <v>117.199160447761</v>
      </c>
      <c r="L1422" s="0" t="n">
        <v>-3.446</v>
      </c>
      <c r="M1422" s="0" t="n">
        <v>147.116</v>
      </c>
      <c r="N1422" s="0" t="n">
        <v>135.143</v>
      </c>
      <c r="O1422" s="0" t="n">
        <v>21.647853515625</v>
      </c>
      <c r="P1422" s="0" t="n">
        <v>505.927378030525</v>
      </c>
      <c r="Q1422" s="0" t="n">
        <v>5.15</v>
      </c>
      <c r="R1422" s="0" t="n">
        <v>8.1775</v>
      </c>
      <c r="S1422" s="0" t="n">
        <v>1502.42</v>
      </c>
      <c r="T1422" s="0" t="n">
        <v>0.44309</v>
      </c>
      <c r="U1422" s="0" t="n">
        <v>242.023</v>
      </c>
      <c r="V1422" s="0" t="n">
        <v>264.812</v>
      </c>
      <c r="W1422" s="0" t="n">
        <v>0.64</v>
      </c>
      <c r="X1422" s="0" t="n">
        <v>0</v>
      </c>
      <c r="Y1422" s="0" t="n">
        <v>598.45</v>
      </c>
      <c r="Z1422" s="0" t="n">
        <v>308.98890625</v>
      </c>
      <c r="AA1422" s="0" t="n">
        <v>469.397</v>
      </c>
      <c r="AB1422" s="0" t="n">
        <v>129.053</v>
      </c>
      <c r="AC1422" s="0" t="n">
        <v>94.7735191637631</v>
      </c>
      <c r="AD1422" s="0" t="n">
        <f aca="false">L1422/I1422</f>
        <v>-0.004616678992101</v>
      </c>
    </row>
    <row r="1423" customFormat="false" ht="13.8" hidden="false" customHeight="false" outlineLevel="0" collapsed="false">
      <c r="A1423" s="0" t="n">
        <v>1995</v>
      </c>
      <c r="B1423" s="0" t="s">
        <v>102</v>
      </c>
      <c r="C1423" s="0" t="s">
        <v>103</v>
      </c>
      <c r="D1423" s="0" t="n">
        <v>112</v>
      </c>
      <c r="E1423" s="0" t="n">
        <v>58426.01</v>
      </c>
      <c r="F1423" s="0" t="n">
        <v>17585.5273962764</v>
      </c>
      <c r="G1423" s="0" t="n">
        <v>77.7276047331583</v>
      </c>
      <c r="H1423" s="0" t="n">
        <v>72.02</v>
      </c>
      <c r="I1423" s="0" t="n">
        <v>784.243</v>
      </c>
      <c r="J1423" s="0" t="n">
        <v>0.195795800398223</v>
      </c>
      <c r="K1423" s="0" t="n">
        <v>120.3125</v>
      </c>
      <c r="L1423" s="0" t="n">
        <v>-5.28</v>
      </c>
      <c r="M1423" s="0" t="n">
        <v>168.0551</v>
      </c>
      <c r="N1423" s="0" t="n">
        <v>153.3526</v>
      </c>
      <c r="O1423" s="0" t="n">
        <v>22.852568359375</v>
      </c>
      <c r="P1423" s="0" t="n">
        <v>555.526226200847</v>
      </c>
      <c r="Q1423" s="0" t="n">
        <v>6.33</v>
      </c>
      <c r="R1423" s="0" t="n">
        <v>8.24333333333333</v>
      </c>
      <c r="S1423" s="0" t="n">
        <v>1783.3</v>
      </c>
      <c r="T1423" s="0" t="n">
        <v>0.47492</v>
      </c>
      <c r="U1423" s="0" t="n">
        <v>261.337</v>
      </c>
      <c r="V1423" s="0" t="n">
        <v>277.402</v>
      </c>
      <c r="W1423" s="0" t="n">
        <v>0.645161290322581</v>
      </c>
      <c r="X1423" s="0" t="n">
        <v>0</v>
      </c>
      <c r="Y1423" s="0" t="n">
        <v>637.681</v>
      </c>
      <c r="Z1423" s="0" t="n">
        <v>323.62875</v>
      </c>
      <c r="AA1423" s="0" t="n">
        <v>494.006</v>
      </c>
      <c r="AB1423" s="0" t="n">
        <v>143.675</v>
      </c>
      <c r="AC1423" s="0" t="n">
        <v>95.4703832752613</v>
      </c>
      <c r="AD1423" s="0" t="n">
        <f aca="false">L1423/I1423</f>
        <v>-0.0067326071128464</v>
      </c>
    </row>
    <row r="1424" customFormat="false" ht="13.8" hidden="false" customHeight="false" outlineLevel="0" collapsed="false">
      <c r="A1424" s="0" t="n">
        <v>1996</v>
      </c>
      <c r="B1424" s="0" t="s">
        <v>102</v>
      </c>
      <c r="C1424" s="0" t="s">
        <v>103</v>
      </c>
      <c r="D1424" s="0" t="n">
        <v>112</v>
      </c>
      <c r="E1424" s="0" t="n">
        <v>58618.66</v>
      </c>
      <c r="F1424" s="0" t="n">
        <v>18044.003183378</v>
      </c>
      <c r="G1424" s="0" t="n">
        <v>79.6359568608626</v>
      </c>
      <c r="H1424" s="0" t="n">
        <v>74.61</v>
      </c>
      <c r="I1424" s="0" t="n">
        <v>837.515</v>
      </c>
      <c r="J1424" s="0" t="n">
        <v>0.20154773621753</v>
      </c>
      <c r="K1424" s="0" t="n">
        <v>123.200371076602</v>
      </c>
      <c r="L1424" s="0" t="n">
        <v>-4.695</v>
      </c>
      <c r="M1424" s="0" t="n">
        <v>184.1126</v>
      </c>
      <c r="N1424" s="0" t="n">
        <v>167.764</v>
      </c>
      <c r="O1424" s="0" t="n">
        <v>24.425380859375</v>
      </c>
      <c r="P1424" s="0" t="n">
        <v>608.173026775291</v>
      </c>
      <c r="Q1424" s="0" t="n">
        <v>5.78</v>
      </c>
      <c r="R1424" s="0" t="n">
        <v>8.0325</v>
      </c>
      <c r="S1424" s="0" t="n">
        <v>1976.41</v>
      </c>
      <c r="T1424" s="0" t="n">
        <v>0.47573</v>
      </c>
      <c r="U1424" s="0" t="n">
        <v>274.456</v>
      </c>
      <c r="V1424" s="0" t="n">
        <v>285.09</v>
      </c>
      <c r="W1424" s="0" t="n">
        <v>0.588928150765607</v>
      </c>
      <c r="X1424" s="0" t="n">
        <v>0</v>
      </c>
      <c r="Y1424" s="0" t="n">
        <v>682.394</v>
      </c>
      <c r="Z1424" s="0" t="n">
        <v>341.63290625</v>
      </c>
      <c r="AA1424" s="0" t="n">
        <v>518.643</v>
      </c>
      <c r="AB1424" s="0" t="n">
        <v>163.751</v>
      </c>
      <c r="AC1424" s="0" t="n">
        <v>93.3629774842776</v>
      </c>
      <c r="AD1424" s="0" t="n">
        <f aca="false">L1424/I1424</f>
        <v>-0.0056058697456165</v>
      </c>
    </row>
    <row r="1425" customFormat="false" ht="13.8" hidden="false" customHeight="false" outlineLevel="0" collapsed="false">
      <c r="A1425" s="0" t="n">
        <v>1997</v>
      </c>
      <c r="B1425" s="0" t="s">
        <v>102</v>
      </c>
      <c r="C1425" s="0" t="s">
        <v>103</v>
      </c>
      <c r="D1425" s="0" t="n">
        <v>112</v>
      </c>
      <c r="E1425" s="0" t="n">
        <v>58808.27</v>
      </c>
      <c r="F1425" s="0" t="n">
        <v>19115.0724620857</v>
      </c>
      <c r="G1425" s="0" t="n">
        <v>81.8493710323705</v>
      </c>
      <c r="H1425" s="0" t="n">
        <v>76.99</v>
      </c>
      <c r="I1425" s="0" t="n">
        <v>883.488</v>
      </c>
      <c r="J1425" s="0" t="n">
        <v>0.18906552265641</v>
      </c>
      <c r="K1425" s="0" t="n">
        <v>125.448292773266</v>
      </c>
      <c r="L1425" s="0" t="n">
        <v>-1.308</v>
      </c>
      <c r="M1425" s="0" t="n">
        <v>187.1351</v>
      </c>
      <c r="N1425" s="0" t="n">
        <v>171.5945</v>
      </c>
      <c r="O1425" s="0" t="n">
        <v>26.0251328125</v>
      </c>
      <c r="P1425" s="0" t="n">
        <v>679.61975</v>
      </c>
      <c r="Q1425" s="0" t="n">
        <v>6.48</v>
      </c>
      <c r="R1425" s="0" t="n">
        <v>7.12583333333334</v>
      </c>
      <c r="S1425" s="0" t="n">
        <v>2388.17</v>
      </c>
      <c r="T1425" s="0" t="n">
        <v>0.46866</v>
      </c>
      <c r="U1425" s="0" t="n">
        <v>294.356</v>
      </c>
      <c r="V1425" s="0" t="n">
        <v>291.568</v>
      </c>
      <c r="W1425" s="0" t="n">
        <v>0.604668037247551</v>
      </c>
      <c r="X1425" s="0" t="n">
        <v>0</v>
      </c>
      <c r="Y1425" s="0" t="n">
        <v>699.787</v>
      </c>
      <c r="Z1425" s="0" t="n">
        <v>361.34421875</v>
      </c>
      <c r="AA1425" s="0" t="n">
        <v>517.66</v>
      </c>
      <c r="AB1425" s="0" t="n">
        <v>182.127</v>
      </c>
      <c r="AC1425" s="0" t="n">
        <v>98.9412155349066</v>
      </c>
      <c r="AD1425" s="0" t="n">
        <f aca="false">L1425/I1425</f>
        <v>-0.00148049549060089</v>
      </c>
    </row>
    <row r="1426" customFormat="false" ht="13.8" hidden="false" customHeight="false" outlineLevel="0" collapsed="false">
      <c r="A1426" s="0" t="n">
        <v>1998</v>
      </c>
      <c r="B1426" s="0" t="s">
        <v>102</v>
      </c>
      <c r="C1426" s="0" t="s">
        <v>103</v>
      </c>
      <c r="D1426" s="0" t="n">
        <v>112</v>
      </c>
      <c r="E1426" s="0" t="n">
        <v>59035.65</v>
      </c>
      <c r="F1426" s="0" t="n">
        <v>19724.0854130654</v>
      </c>
      <c r="G1426" s="0" t="n">
        <v>84.2776152031903</v>
      </c>
      <c r="H1426" s="0" t="n">
        <v>79.63</v>
      </c>
      <c r="I1426" s="0" t="n">
        <v>928.103</v>
      </c>
      <c r="J1426" s="0" t="n">
        <v>0.192484734006719</v>
      </c>
      <c r="K1426" s="0" t="n">
        <v>127.402021372915</v>
      </c>
      <c r="L1426" s="0" t="n">
        <v>-3.548</v>
      </c>
      <c r="M1426" s="0" t="n">
        <v>185.243</v>
      </c>
      <c r="N1426" s="0" t="n">
        <v>163.482</v>
      </c>
      <c r="O1426" s="0" t="n">
        <v>27.541529296875</v>
      </c>
      <c r="P1426" s="0" t="n">
        <v>740.8208125</v>
      </c>
      <c r="Q1426" s="0" t="n">
        <v>6.82</v>
      </c>
      <c r="R1426" s="0" t="n">
        <v>5.53258333333333</v>
      </c>
      <c r="S1426" s="0" t="n">
        <v>2595.88</v>
      </c>
      <c r="T1426" s="0" t="n">
        <v>0.44213</v>
      </c>
      <c r="U1426" s="0" t="n">
        <v>319.762</v>
      </c>
      <c r="V1426" s="0" t="n">
        <v>299.105</v>
      </c>
      <c r="W1426" s="0" t="n">
        <v>0.601142170123234</v>
      </c>
      <c r="X1426" s="0" t="n">
        <v>0</v>
      </c>
      <c r="Y1426" s="0" t="n">
        <v>743.652</v>
      </c>
      <c r="Z1426" s="0" t="n">
        <v>381.485375</v>
      </c>
      <c r="AA1426" s="0" t="n">
        <v>551.399</v>
      </c>
      <c r="AB1426" s="0" t="n">
        <v>192.253</v>
      </c>
      <c r="AC1426" s="0" t="n">
        <v>106.128730672589</v>
      </c>
      <c r="AD1426" s="0" t="n">
        <f aca="false">L1426/I1426</f>
        <v>-0.00382285155850159</v>
      </c>
    </row>
    <row r="1427" customFormat="false" ht="13.8" hidden="false" customHeight="false" outlineLevel="0" collapsed="false">
      <c r="A1427" s="0" t="n">
        <v>1999</v>
      </c>
      <c r="B1427" s="0" t="s">
        <v>102</v>
      </c>
      <c r="C1427" s="0" t="s">
        <v>103</v>
      </c>
      <c r="D1427" s="0" t="n">
        <v>112</v>
      </c>
      <c r="E1427" s="0" t="n">
        <v>59293.32</v>
      </c>
      <c r="F1427" s="0" t="n">
        <v>20269.4815425795</v>
      </c>
      <c r="G1427" s="0" t="n">
        <v>86.4735514646631</v>
      </c>
      <c r="H1427" s="0" t="n">
        <v>83.04</v>
      </c>
      <c r="I1427" s="0" t="n">
        <v>967.579</v>
      </c>
      <c r="J1427" s="0" t="n">
        <v>0.192347144298772</v>
      </c>
      <c r="K1427" s="0" t="n">
        <v>129.094825161874</v>
      </c>
      <c r="L1427" s="0" t="n">
        <v>-25.143</v>
      </c>
      <c r="M1427" s="0" t="n">
        <v>194.577</v>
      </c>
      <c r="N1427" s="0" t="n">
        <v>165.451</v>
      </c>
      <c r="O1427" s="0" t="n">
        <v>30.775708984375</v>
      </c>
      <c r="P1427" s="0" t="n">
        <v>770.17975</v>
      </c>
      <c r="Q1427" s="0" t="n">
        <v>5.04</v>
      </c>
      <c r="R1427" s="0" t="n">
        <v>4.84608333333333</v>
      </c>
      <c r="S1427" s="0" t="n">
        <v>3146.68</v>
      </c>
      <c r="T1427" s="0" t="n">
        <v>0.41935</v>
      </c>
      <c r="U1427" s="0" t="n">
        <v>338.739</v>
      </c>
      <c r="V1427" s="0" t="n">
        <v>307.693</v>
      </c>
      <c r="W1427" s="0" t="n">
        <v>0.618658747834694</v>
      </c>
      <c r="X1427" s="0" t="n">
        <v>0</v>
      </c>
      <c r="Y1427" s="0" t="n">
        <v>804.527</v>
      </c>
      <c r="Z1427" s="0" t="n">
        <v>411.17071875</v>
      </c>
      <c r="AA1427" s="0" t="n">
        <v>600.918</v>
      </c>
      <c r="AB1427" s="0" t="n">
        <v>203.609</v>
      </c>
      <c r="AC1427" s="0" t="n">
        <v>113.665739336416</v>
      </c>
      <c r="AD1427" s="0" t="n">
        <f aca="false">L1427/I1427</f>
        <v>-0.0259854750878223</v>
      </c>
    </row>
    <row r="1428" customFormat="false" ht="13.8" hidden="false" customHeight="false" outlineLevel="0" collapsed="false">
      <c r="A1428" s="0" t="n">
        <v>2000</v>
      </c>
      <c r="B1428" s="0" t="s">
        <v>102</v>
      </c>
      <c r="C1428" s="0" t="s">
        <v>103</v>
      </c>
      <c r="D1428" s="0" t="n">
        <v>112</v>
      </c>
      <c r="E1428" s="0" t="n">
        <v>59522.47</v>
      </c>
      <c r="F1428" s="0" t="n">
        <v>21045.7200197754</v>
      </c>
      <c r="G1428" s="0" t="n">
        <v>89.4269886144933</v>
      </c>
      <c r="H1428" s="0" t="n">
        <v>86.41</v>
      </c>
      <c r="I1428" s="0" t="n">
        <v>1027.568</v>
      </c>
      <c r="J1428" s="0" t="n">
        <v>0.19133141575282</v>
      </c>
      <c r="K1428" s="0" t="n">
        <v>130.123009150022</v>
      </c>
      <c r="L1428" s="0" t="n">
        <v>-24.482</v>
      </c>
      <c r="M1428" s="0" t="n">
        <v>220.397</v>
      </c>
      <c r="N1428" s="0" t="n">
        <v>187.133</v>
      </c>
      <c r="O1428" s="0" t="n">
        <v>32.2143515625</v>
      </c>
      <c r="P1428" s="0" t="n">
        <v>830.9906875</v>
      </c>
      <c r="Q1428" s="0" t="n">
        <v>5.8</v>
      </c>
      <c r="R1428" s="0" t="n">
        <v>4.91291666666667</v>
      </c>
      <c r="S1428" s="0" t="n">
        <v>2989.69</v>
      </c>
      <c r="T1428" s="0" t="n">
        <v>0.39052</v>
      </c>
      <c r="U1428" s="0" t="n">
        <v>361.264</v>
      </c>
      <c r="V1428" s="0" t="n">
        <v>323.46</v>
      </c>
      <c r="W1428" s="0" t="n">
        <v>0.670151454228656</v>
      </c>
      <c r="X1428" s="0" t="n">
        <v>0</v>
      </c>
      <c r="Y1428" s="0" t="n">
        <v>891.539</v>
      </c>
      <c r="Z1428" s="0" t="n">
        <v>442.593125</v>
      </c>
      <c r="AA1428" s="0" t="n">
        <v>663.907</v>
      </c>
      <c r="AB1428" s="0" t="n">
        <v>227.632</v>
      </c>
      <c r="AC1428" s="0" t="n">
        <v>129.079608989493</v>
      </c>
      <c r="AD1428" s="0" t="n">
        <f aca="false">L1428/I1428</f>
        <v>-0.0238251872382168</v>
      </c>
    </row>
    <row r="1429" customFormat="false" ht="13.8" hidden="false" customHeight="false" outlineLevel="0" collapsed="false">
      <c r="A1429" s="0" t="n">
        <v>2001</v>
      </c>
      <c r="B1429" s="0" t="s">
        <v>102</v>
      </c>
      <c r="C1429" s="0" t="s">
        <v>103</v>
      </c>
      <c r="D1429" s="0" t="n">
        <v>112</v>
      </c>
      <c r="E1429" s="0" t="n">
        <v>59723.24</v>
      </c>
      <c r="F1429" s="0" t="n">
        <v>21567.3540291025</v>
      </c>
      <c r="G1429" s="0" t="n">
        <v>91.2461402651914</v>
      </c>
      <c r="H1429" s="0" t="n">
        <v>88.8</v>
      </c>
      <c r="I1429" s="0" t="n">
        <v>1067.019</v>
      </c>
      <c r="J1429" s="0" t="n">
        <v>0.186807021243347</v>
      </c>
      <c r="K1429" s="0" t="n">
        <v>131.728092076383</v>
      </c>
      <c r="L1429" s="0" t="n">
        <v>-22.173</v>
      </c>
      <c r="M1429" s="0" t="n">
        <v>229.668</v>
      </c>
      <c r="N1429" s="0" t="n">
        <v>188.391</v>
      </c>
      <c r="O1429" s="0" t="n">
        <v>34.8484140625</v>
      </c>
      <c r="P1429" s="0" t="n">
        <v>884.2963125</v>
      </c>
      <c r="Q1429" s="0" t="n">
        <v>4.76</v>
      </c>
      <c r="R1429" s="0" t="n">
        <v>5.05433333333333</v>
      </c>
      <c r="S1429" s="0" t="n">
        <v>2507.59</v>
      </c>
      <c r="T1429" s="0" t="n">
        <v>0.36187</v>
      </c>
      <c r="U1429" s="0" t="n">
        <v>375.134</v>
      </c>
      <c r="V1429" s="0" t="n">
        <v>341.767</v>
      </c>
      <c r="W1429" s="0" t="n">
        <v>0.689464975179261</v>
      </c>
      <c r="X1429" s="0" t="n">
        <v>0</v>
      </c>
      <c r="Y1429" s="0" t="n">
        <v>979.148</v>
      </c>
      <c r="Z1429" s="0" t="n">
        <v>483.93465625</v>
      </c>
      <c r="AA1429" s="0" t="n">
        <v>732.58</v>
      </c>
      <c r="AB1429" s="0" t="n">
        <v>246.568</v>
      </c>
      <c r="AC1429" s="0" t="n">
        <v>142.231010206654</v>
      </c>
      <c r="AD1429" s="0" t="n">
        <f aca="false">L1429/I1429</f>
        <v>-0.0207803234993941</v>
      </c>
    </row>
    <row r="1430" customFormat="false" ht="13.8" hidden="false" customHeight="false" outlineLevel="0" collapsed="false">
      <c r="A1430" s="0" t="n">
        <v>2002</v>
      </c>
      <c r="B1430" s="0" t="s">
        <v>102</v>
      </c>
      <c r="C1430" s="0" t="s">
        <v>103</v>
      </c>
      <c r="D1430" s="0" t="n">
        <v>112</v>
      </c>
      <c r="E1430" s="0" t="n">
        <v>59912.43</v>
      </c>
      <c r="F1430" s="0" t="n">
        <v>22008.0062311455</v>
      </c>
      <c r="G1430" s="0" t="n">
        <v>92.8305129577604</v>
      </c>
      <c r="H1430" s="0" t="n">
        <v>91.72</v>
      </c>
      <c r="I1430" s="0" t="n">
        <v>1121.067</v>
      </c>
      <c r="J1430" s="0" t="n">
        <v>0.186605273498865</v>
      </c>
      <c r="K1430" s="0" t="n">
        <v>133.386434097893</v>
      </c>
      <c r="L1430" s="0" t="n">
        <v>-22.221</v>
      </c>
      <c r="M1430" s="0" t="n">
        <v>233.476</v>
      </c>
      <c r="N1430" s="0" t="n">
        <v>185.857</v>
      </c>
      <c r="O1430" s="0" t="n">
        <v>37.03777734375</v>
      </c>
      <c r="P1430" s="0" t="n">
        <v>944.247</v>
      </c>
      <c r="Q1430" s="0" t="n">
        <v>3.86</v>
      </c>
      <c r="R1430" s="0" t="n">
        <v>5.04675</v>
      </c>
      <c r="S1430" s="0" t="n">
        <v>1900.53</v>
      </c>
      <c r="T1430" s="0" t="n">
        <v>0.35935</v>
      </c>
      <c r="U1430" s="0" t="n">
        <v>376.745</v>
      </c>
      <c r="V1430" s="0" t="n">
        <v>367.72</v>
      </c>
      <c r="W1430" s="0" t="n">
        <v>0.620424370269264</v>
      </c>
      <c r="X1430" s="0" t="n">
        <v>0</v>
      </c>
      <c r="Y1430" s="0" t="n">
        <v>1090.4</v>
      </c>
      <c r="Z1430" s="0" t="n">
        <v>546.14125</v>
      </c>
      <c r="AA1430" s="0" t="n">
        <v>826.637</v>
      </c>
      <c r="AB1430" s="0" t="n">
        <v>263.763</v>
      </c>
      <c r="AC1430" s="0" t="n">
        <v>167.942485663406</v>
      </c>
      <c r="AD1430" s="0" t="n">
        <f aca="false">L1430/I1430</f>
        <v>-0.0198212952481877</v>
      </c>
    </row>
    <row r="1431" customFormat="false" ht="13.8" hidden="false" customHeight="false" outlineLevel="0" collapsed="false">
      <c r="A1431" s="0" t="n">
        <v>2003</v>
      </c>
      <c r="B1431" s="0" t="s">
        <v>102</v>
      </c>
      <c r="C1431" s="0" t="s">
        <v>103</v>
      </c>
      <c r="D1431" s="0" t="n">
        <v>112</v>
      </c>
      <c r="E1431" s="0" t="n">
        <v>60094.65</v>
      </c>
      <c r="F1431" s="0" t="n">
        <v>22762.7650489871</v>
      </c>
      <c r="G1431" s="0" t="n">
        <v>95.1192780663884</v>
      </c>
      <c r="H1431" s="0" t="n">
        <v>94.19</v>
      </c>
      <c r="I1431" s="0" t="n">
        <v>1190.103</v>
      </c>
      <c r="J1431" s="0" t="n">
        <v>0.181925621049537</v>
      </c>
      <c r="K1431" s="0" t="n">
        <v>135.202613998025</v>
      </c>
      <c r="L1431" s="0" t="n">
        <v>-19.196</v>
      </c>
      <c r="M1431" s="0" t="n">
        <v>236.159</v>
      </c>
      <c r="N1431" s="0" t="n">
        <v>187.554</v>
      </c>
      <c r="O1431" s="0" t="n">
        <v>39.85721484375</v>
      </c>
      <c r="P1431" s="0" t="n">
        <v>1005.659</v>
      </c>
      <c r="Q1431" s="0" t="n">
        <v>3.56</v>
      </c>
      <c r="R1431" s="0" t="n">
        <v>4.88483333333333</v>
      </c>
      <c r="S1431" s="0" t="n">
        <v>2168.86757416353</v>
      </c>
      <c r="T1431" s="0" t="n">
        <v>0.37315</v>
      </c>
      <c r="U1431" s="0" t="n">
        <v>398.082</v>
      </c>
      <c r="V1431" s="0" t="n">
        <v>402.63</v>
      </c>
      <c r="W1431" s="0" t="n">
        <v>0.560318260772119</v>
      </c>
      <c r="X1431" s="0" t="n">
        <v>0</v>
      </c>
      <c r="Y1431" s="0" t="n">
        <v>1193.615</v>
      </c>
      <c r="Z1431" s="0" t="n">
        <v>621.63825</v>
      </c>
      <c r="AA1431" s="0" t="n">
        <v>916.209</v>
      </c>
      <c r="AB1431" s="0" t="n">
        <v>277.406</v>
      </c>
      <c r="AC1431" s="0" t="n">
        <v>199.78014074511</v>
      </c>
      <c r="AD1431" s="0" t="n">
        <f aca="false">L1431/I1431</f>
        <v>-0.0161296963372078</v>
      </c>
    </row>
    <row r="1432" customFormat="false" ht="13.8" hidden="false" customHeight="false" outlineLevel="0" collapsed="false">
      <c r="A1432" s="0" t="n">
        <v>2004</v>
      </c>
      <c r="B1432" s="0" t="s">
        <v>102</v>
      </c>
      <c r="C1432" s="0" t="s">
        <v>103</v>
      </c>
      <c r="D1432" s="0" t="n">
        <v>112</v>
      </c>
      <c r="E1432" s="0" t="n">
        <v>60270.71</v>
      </c>
      <c r="F1432" s="0" t="n">
        <v>23306.5595809574</v>
      </c>
      <c r="G1432" s="0" t="n">
        <v>97.9402366588027</v>
      </c>
      <c r="H1432" s="0" t="n">
        <v>97.2</v>
      </c>
      <c r="I1432" s="0" t="n">
        <v>1255.107</v>
      </c>
      <c r="J1432" s="0" t="n">
        <v>0.181045753196127</v>
      </c>
      <c r="K1432" s="0" t="n">
        <v>137.019092268437</v>
      </c>
      <c r="L1432" s="0" t="n">
        <v>-24.787</v>
      </c>
      <c r="M1432" s="0" t="n">
        <v>251.177</v>
      </c>
      <c r="N1432" s="0" t="n">
        <v>190.099</v>
      </c>
      <c r="O1432" s="0" t="n">
        <v>42.187171875</v>
      </c>
      <c r="P1432" s="0" t="n">
        <v>1078.6895</v>
      </c>
      <c r="Q1432" s="0" t="n">
        <v>4.44</v>
      </c>
      <c r="R1432" s="0" t="n">
        <v>4.77358333333333</v>
      </c>
      <c r="S1432" s="0" t="n">
        <v>2372.41359706687</v>
      </c>
      <c r="T1432" s="0" t="n">
        <v>0.40191</v>
      </c>
      <c r="U1432" s="0" t="n">
        <v>425.711</v>
      </c>
      <c r="V1432" s="0" t="n">
        <v>430.832</v>
      </c>
      <c r="W1432" s="0" t="n">
        <v>0.517759138448794</v>
      </c>
      <c r="X1432" s="0" t="n">
        <v>0</v>
      </c>
      <c r="Y1432" s="0" t="n">
        <v>1308.052</v>
      </c>
      <c r="Z1432" s="0" t="n">
        <v>696.2056875</v>
      </c>
      <c r="AA1432" s="0" t="n">
        <v>1015.487</v>
      </c>
      <c r="AB1432" s="0" t="n">
        <v>292.565</v>
      </c>
      <c r="AC1432" s="0" t="n">
        <v>230.018159940483</v>
      </c>
      <c r="AD1432" s="0" t="n">
        <f aca="false">L1432/I1432</f>
        <v>-0.019748913837625</v>
      </c>
    </row>
    <row r="1433" customFormat="false" ht="13.8" hidden="false" customHeight="false" outlineLevel="0" collapsed="false">
      <c r="A1433" s="0" t="n">
        <v>2005</v>
      </c>
      <c r="B1433" s="0" t="s">
        <v>102</v>
      </c>
      <c r="C1433" s="0" t="s">
        <v>103</v>
      </c>
      <c r="D1433" s="0" t="n">
        <v>112</v>
      </c>
      <c r="E1433" s="0" t="n">
        <v>60441.46</v>
      </c>
      <c r="F1433" s="0" t="n">
        <v>23810.4316743916</v>
      </c>
      <c r="G1433" s="0" t="n">
        <v>100</v>
      </c>
      <c r="H1433" s="0" t="n">
        <v>98.34</v>
      </c>
      <c r="I1433" s="0" t="n">
        <v>1330.418</v>
      </c>
      <c r="J1433" s="0" t="n">
        <v>0.180028794114543</v>
      </c>
      <c r="K1433" s="0" t="n">
        <v>139.837497942274</v>
      </c>
      <c r="L1433" s="0" t="n">
        <v>-16.848</v>
      </c>
      <c r="M1433" s="0" t="n">
        <v>279.853</v>
      </c>
      <c r="N1433" s="0" t="n">
        <v>210.704</v>
      </c>
      <c r="O1433" s="0" t="n">
        <v>43.6258046875</v>
      </c>
      <c r="P1433" s="0" t="n">
        <v>1184.662625</v>
      </c>
      <c r="Q1433" s="0" t="n">
        <v>4.55</v>
      </c>
      <c r="R1433" s="0" t="n">
        <v>4.43875</v>
      </c>
      <c r="S1433" s="0" t="n">
        <v>2805.81025418533</v>
      </c>
      <c r="T1433" s="0" t="n">
        <v>0.41606</v>
      </c>
      <c r="U1433" s="0" t="n">
        <v>453.773</v>
      </c>
      <c r="V1433" s="0" t="n">
        <v>457.088</v>
      </c>
      <c r="W1433" s="0" t="n">
        <v>0.580753818456356</v>
      </c>
      <c r="X1433" s="0" t="n">
        <v>0</v>
      </c>
      <c r="Y1433" s="0" t="n">
        <v>1425.522</v>
      </c>
      <c r="Z1433" s="0" t="n">
        <v>762.979625</v>
      </c>
      <c r="AA1433" s="0" t="n">
        <v>1062.505</v>
      </c>
      <c r="AB1433" s="0" t="n">
        <v>363.017</v>
      </c>
      <c r="AC1433" s="0" t="n">
        <v>243.217767161249</v>
      </c>
      <c r="AD1433" s="0" t="n">
        <f aca="false">L1433/I1433</f>
        <v>-0.0126636891563403</v>
      </c>
    </row>
    <row r="1434" customFormat="false" ht="13.8" hidden="false" customHeight="false" outlineLevel="0" collapsed="false">
      <c r="A1434" s="0" t="n">
        <v>2006</v>
      </c>
      <c r="B1434" s="0" t="s">
        <v>102</v>
      </c>
      <c r="C1434" s="0" t="s">
        <v>103</v>
      </c>
      <c r="D1434" s="0" t="n">
        <v>112</v>
      </c>
      <c r="E1434" s="0" t="n">
        <v>60609.15</v>
      </c>
      <c r="F1434" s="0" t="n">
        <v>24285.2826501444</v>
      </c>
      <c r="G1434" s="0" t="n">
        <v>102.287463052756</v>
      </c>
      <c r="H1434" s="0" t="n">
        <v>100</v>
      </c>
      <c r="I1434" s="0" t="n">
        <v>1406.62</v>
      </c>
      <c r="J1434" s="0" t="n">
        <v>0.181606666828142</v>
      </c>
      <c r="K1434" s="0" t="n">
        <v>143.093911188543</v>
      </c>
      <c r="L1434" s="0" t="n">
        <v>-31.397</v>
      </c>
      <c r="M1434" s="0" t="n">
        <v>319.741</v>
      </c>
      <c r="N1434" s="0" t="n">
        <v>242.899</v>
      </c>
      <c r="O1434" s="0" t="n">
        <v>45.85201171875</v>
      </c>
      <c r="P1434" s="0" t="n">
        <v>1303.416375</v>
      </c>
      <c r="Q1434" s="0" t="n">
        <v>4.65</v>
      </c>
      <c r="R1434" s="0" t="n">
        <v>4.24108333333333</v>
      </c>
      <c r="S1434" s="0" t="n">
        <v>3189.6443098409</v>
      </c>
      <c r="T1434" s="0" t="n">
        <v>0.42534</v>
      </c>
      <c r="U1434" s="0" t="n">
        <v>488.59</v>
      </c>
      <c r="V1434" s="0" t="n">
        <v>484.447</v>
      </c>
      <c r="W1434" s="0" t="n">
        <v>0.509424350483953</v>
      </c>
      <c r="X1434" s="0" t="n">
        <v>0</v>
      </c>
      <c r="Y1434" s="0" t="n">
        <v>1592.527</v>
      </c>
      <c r="Z1434" s="0" t="n">
        <v>846.6403125</v>
      </c>
      <c r="AA1434" s="0" t="n">
        <v>1164.46</v>
      </c>
      <c r="AB1434" s="0" t="n">
        <v>428.067</v>
      </c>
      <c r="AC1434" s="0" t="n">
        <v>255.011365943502</v>
      </c>
      <c r="AD1434" s="0" t="n">
        <f aca="false">L1434/I1434</f>
        <v>-0.0223208826833118</v>
      </c>
    </row>
    <row r="1435" customFormat="false" ht="13.8" hidden="false" customHeight="false" outlineLevel="0" collapsed="false">
      <c r="A1435" s="0" t="n">
        <v>2007</v>
      </c>
      <c r="B1435" s="0" t="s">
        <v>102</v>
      </c>
      <c r="C1435" s="0" t="s">
        <v>103</v>
      </c>
      <c r="D1435" s="0" t="n">
        <v>112</v>
      </c>
      <c r="E1435" s="0" t="n">
        <v>60776.24</v>
      </c>
      <c r="F1435" s="0" t="n">
        <v>25002.1190996614</v>
      </c>
      <c r="G1435" s="0" t="n">
        <v>104.087897360333</v>
      </c>
      <c r="H1435" s="0" t="n">
        <v>101.73</v>
      </c>
      <c r="I1435" s="0" t="n">
        <v>1484.273</v>
      </c>
      <c r="J1435" s="0" t="n">
        <v>0.184846815165339</v>
      </c>
      <c r="K1435" s="0" t="n">
        <v>146.417756118306</v>
      </c>
      <c r="L1435" s="0" t="n">
        <v>-40.625</v>
      </c>
      <c r="M1435" s="0" t="n">
        <v>310.516</v>
      </c>
      <c r="N1435" s="0" t="n">
        <v>219.981</v>
      </c>
      <c r="O1435" s="0" t="n">
        <v>48.5896015625</v>
      </c>
      <c r="P1435" s="0" t="n">
        <v>1442.042375</v>
      </c>
      <c r="Q1435" s="0" t="n">
        <v>5.53</v>
      </c>
      <c r="R1435" s="0" t="n">
        <v>4.63208333333333</v>
      </c>
      <c r="S1435" s="0" t="n">
        <v>3267.1323220655</v>
      </c>
      <c r="T1435" s="0" t="n">
        <v>0.43633</v>
      </c>
      <c r="U1435" s="0" t="n">
        <v>510.684</v>
      </c>
      <c r="V1435" s="0" t="n">
        <v>507.339</v>
      </c>
      <c r="W1435" s="0" t="n">
        <v>0.499151442547669</v>
      </c>
      <c r="X1435" s="0" t="n">
        <v>1</v>
      </c>
      <c r="Y1435" s="0" t="n">
        <v>1763.498</v>
      </c>
      <c r="Z1435" s="0" t="n">
        <v>925.0261875</v>
      </c>
      <c r="AA1435" s="0" t="n">
        <v>1267.759</v>
      </c>
      <c r="AB1435" s="0" t="n">
        <v>495.739</v>
      </c>
      <c r="AC1435" s="0" t="n">
        <v>276.047662483848</v>
      </c>
      <c r="AD1435" s="0" t="n">
        <f aca="false">L1435/I1435</f>
        <v>-0.0273703018245296</v>
      </c>
    </row>
    <row r="1436" customFormat="false" ht="13.8" hidden="false" customHeight="false" outlineLevel="0" collapsed="false">
      <c r="A1436" s="0" t="n">
        <v>2008</v>
      </c>
      <c r="B1436" s="0" t="s">
        <v>102</v>
      </c>
      <c r="C1436" s="0" t="s">
        <v>103</v>
      </c>
      <c r="D1436" s="0" t="n">
        <v>112</v>
      </c>
      <c r="E1436" s="0" t="n">
        <v>60943.91</v>
      </c>
      <c r="F1436" s="0" t="n">
        <v>24602.1336346824</v>
      </c>
      <c r="G1436" s="0" t="n">
        <v>102.928998415022</v>
      </c>
      <c r="H1436" s="0" t="n">
        <v>101.75</v>
      </c>
      <c r="I1436" s="0" t="n">
        <v>1519.597</v>
      </c>
      <c r="J1436" s="0" t="n">
        <v>0.179443264687968</v>
      </c>
      <c r="K1436" s="0" t="n">
        <v>151.691600019205</v>
      </c>
      <c r="L1436" s="0" t="n">
        <v>-56.433963</v>
      </c>
      <c r="M1436" s="0" t="n">
        <v>345.826</v>
      </c>
      <c r="N1436" s="0" t="n">
        <v>251.565</v>
      </c>
      <c r="O1436" s="0" t="n">
        <v>52.09380859375</v>
      </c>
      <c r="P1436" s="0" t="n">
        <v>1495.7695</v>
      </c>
      <c r="Q1436" s="0" t="n">
        <v>4.32</v>
      </c>
      <c r="R1436" s="0" t="n">
        <v>4.59141666666667</v>
      </c>
      <c r="S1436" s="0" t="n">
        <v>2128.79989436507</v>
      </c>
      <c r="T1436" s="0" t="n">
        <v>0.51776</v>
      </c>
      <c r="U1436" s="0" t="n">
        <v>524.769</v>
      </c>
      <c r="V1436" s="0" t="n">
        <v>536.711</v>
      </c>
      <c r="W1436" s="0" t="n">
        <v>0.685965152970229</v>
      </c>
      <c r="X1436" s="0" t="n">
        <v>0</v>
      </c>
      <c r="Y1436" s="0" t="n">
        <v>1843.045</v>
      </c>
      <c r="Z1436" s="0" t="n">
        <v>978.097625</v>
      </c>
      <c r="AA1436" s="0" t="n">
        <v>1336.02</v>
      </c>
      <c r="AB1436" s="0" t="n">
        <v>507.025</v>
      </c>
      <c r="AC1436" s="0" t="n">
        <v>266.1630214444</v>
      </c>
      <c r="AD1436" s="0" t="n">
        <f aca="false">L1436/I1436</f>
        <v>-0.0371374535485395</v>
      </c>
    </row>
    <row r="1437" customFormat="false" ht="13.8" hidden="false" customHeight="false" outlineLevel="0" collapsed="false">
      <c r="A1437" s="0" t="n">
        <v>2009</v>
      </c>
      <c r="B1437" s="0" t="s">
        <v>102</v>
      </c>
      <c r="C1437" s="0" t="s">
        <v>103</v>
      </c>
      <c r="D1437" s="0" t="n">
        <v>112</v>
      </c>
      <c r="E1437" s="0" t="n">
        <v>61067.4946569566</v>
      </c>
      <c r="F1437" s="0" t="n">
        <v>23489.3550127138</v>
      </c>
      <c r="G1437" s="0" t="n">
        <v>97.7499518812273</v>
      </c>
      <c r="H1437" s="0" t="n">
        <v>97.82</v>
      </c>
      <c r="I1437" s="0" t="n">
        <v>1485.727</v>
      </c>
      <c r="J1437" s="0" t="n">
        <v>0.161305514174061</v>
      </c>
      <c r="K1437" s="0" t="n">
        <v>154.976209257024</v>
      </c>
      <c r="L1437" s="0" t="n">
        <v>-41.39628192</v>
      </c>
      <c r="M1437" s="0" t="n">
        <v>310.66</v>
      </c>
      <c r="N1437" s="0" t="n">
        <v>227.727</v>
      </c>
      <c r="O1437" s="0" t="n">
        <v>55.674203125</v>
      </c>
      <c r="P1437" s="0" t="n">
        <v>1515.022</v>
      </c>
      <c r="Q1437" s="0" t="n">
        <v>0.53</v>
      </c>
      <c r="R1437" s="0" t="n">
        <v>4.545</v>
      </c>
      <c r="S1437" s="0" t="n">
        <v>2708.09315364516</v>
      </c>
      <c r="T1437" s="0" t="n">
        <v>0.65806</v>
      </c>
      <c r="U1437" s="0" t="n">
        <v>487.72</v>
      </c>
      <c r="V1437" s="0" t="n">
        <v>567.881</v>
      </c>
      <c r="W1437" s="0" t="n">
        <v>0.617474529175671</v>
      </c>
      <c r="X1437" s="0" t="n">
        <v>0</v>
      </c>
      <c r="Y1437" s="0" t="n">
        <v>1840.727</v>
      </c>
      <c r="Z1437" s="0" t="n">
        <v>1000.943625</v>
      </c>
      <c r="AA1437" s="0" t="n">
        <v>1347.353</v>
      </c>
      <c r="AB1437" s="0" t="n">
        <v>493.374</v>
      </c>
      <c r="AC1437" s="0" t="n">
        <v>239.800764938964</v>
      </c>
      <c r="AD1437" s="0" t="n">
        <f aca="false">L1437/I1437</f>
        <v>-0.0278626436216075</v>
      </c>
    </row>
    <row r="1438" customFormat="false" ht="13.8" hidden="false" customHeight="false" outlineLevel="0" collapsed="false">
      <c r="A1438" s="0" t="n">
        <v>2010</v>
      </c>
      <c r="B1438" s="0" t="s">
        <v>102</v>
      </c>
      <c r="C1438" s="0" t="s">
        <v>103</v>
      </c>
      <c r="D1438" s="0" t="n">
        <v>112</v>
      </c>
      <c r="E1438" s="0" t="n">
        <v>61556.9291317293</v>
      </c>
      <c r="F1438" s="0" t="n">
        <v>23777.1557576827</v>
      </c>
      <c r="G1438" s="0" t="n">
        <v>98.8404815298968</v>
      </c>
      <c r="H1438" s="0" t="n">
        <v>97.0263281980661</v>
      </c>
      <c r="I1438" s="0" t="n">
        <v>1555.548</v>
      </c>
      <c r="J1438" s="0" t="n">
        <v>0.160551603764202</v>
      </c>
      <c r="K1438" s="0" t="n">
        <v>160.087590539947</v>
      </c>
      <c r="L1438" s="0" t="n">
        <v>-40.5798246</v>
      </c>
      <c r="M1438" s="0" t="n">
        <v>363.828</v>
      </c>
      <c r="N1438" s="0" t="n">
        <v>265.243</v>
      </c>
      <c r="O1438" s="0" t="n">
        <v>57.8411953125</v>
      </c>
      <c r="P1438" s="0" t="n">
        <v>1553.289625</v>
      </c>
      <c r="Q1438" s="0" t="n">
        <v>0.5</v>
      </c>
      <c r="R1438" s="0" t="n">
        <v>4.2379</v>
      </c>
      <c r="S1438" s="0" t="n">
        <v>3039.81841851364</v>
      </c>
      <c r="T1438" s="0" t="n">
        <v>0.76387</v>
      </c>
      <c r="U1438" s="0" t="n">
        <v>522.29</v>
      </c>
      <c r="V1438" s="0" t="n">
        <v>610.293</v>
      </c>
      <c r="W1438" s="0" t="n">
        <v>0.638773554774832</v>
      </c>
      <c r="X1438" s="0" t="n">
        <v>0</v>
      </c>
      <c r="Y1438" s="0" t="n">
        <v>1670.13</v>
      </c>
      <c r="Z1438" s="0" t="n">
        <v>1014.428875</v>
      </c>
      <c r="AA1438" s="0" t="n">
        <v>1220.963</v>
      </c>
      <c r="AB1438" s="0" t="n">
        <v>449.167</v>
      </c>
      <c r="AC1438" s="0" t="n">
        <v>253.609374671956</v>
      </c>
      <c r="AD1438" s="0" t="n">
        <f aca="false">L1438/I1438</f>
        <v>-0.0260871568090474</v>
      </c>
    </row>
    <row r="1439" customFormat="false" ht="13.8" hidden="false" customHeight="false" outlineLevel="0" collapsed="false">
      <c r="A1439" s="0" t="n">
        <v>2011</v>
      </c>
      <c r="B1439" s="0" t="s">
        <v>102</v>
      </c>
      <c r="C1439" s="0" t="s">
        <v>103</v>
      </c>
      <c r="D1439" s="0" t="n">
        <v>112</v>
      </c>
      <c r="E1439" s="0" t="n">
        <v>62071.8652023819</v>
      </c>
      <c r="F1439" s="0" t="n">
        <v>24429.860398025</v>
      </c>
      <c r="G1439" s="0" t="n">
        <v>99.6842632562248</v>
      </c>
      <c r="H1439" s="0" t="n">
        <v>96.3701855730059</v>
      </c>
      <c r="I1439" s="0" t="n">
        <v>1619.48</v>
      </c>
      <c r="J1439" s="0" t="n">
        <v>0.161205852589856</v>
      </c>
      <c r="K1439" s="0" t="n">
        <v>167.233409583516</v>
      </c>
      <c r="L1439" s="0" t="n">
        <v>-27.03138267</v>
      </c>
      <c r="M1439" s="0" t="n">
        <v>398.513</v>
      </c>
      <c r="N1439" s="0" t="n">
        <v>298.421</v>
      </c>
      <c r="O1439" s="0" t="n">
        <v>60.8941484375</v>
      </c>
      <c r="P1439" s="0" t="n">
        <v>1575.472</v>
      </c>
      <c r="Q1439" s="0" t="n">
        <v>0.48</v>
      </c>
      <c r="R1439" s="0" t="n">
        <v>3.8322</v>
      </c>
      <c r="S1439" s="0" t="n">
        <v>2814.19026689115</v>
      </c>
      <c r="T1439" s="0" t="n">
        <v>0.81826</v>
      </c>
      <c r="U1439" s="0" t="n">
        <v>551.67</v>
      </c>
      <c r="V1439" s="0" t="n">
        <v>618.142</v>
      </c>
      <c r="W1439" s="0" t="n">
        <v>0.646788694133627</v>
      </c>
      <c r="X1439" s="0" t="n">
        <v>0</v>
      </c>
      <c r="Y1439" s="0" t="n">
        <v>1643.496</v>
      </c>
      <c r="Z1439" s="0" t="n">
        <v>1025.8548125</v>
      </c>
      <c r="AA1439" s="0" t="n">
        <v>1219.455</v>
      </c>
      <c r="AB1439" s="0" t="n">
        <v>424.041</v>
      </c>
      <c r="AC1439" s="0" t="n">
        <v>248.779133110616</v>
      </c>
      <c r="AD1439" s="0" t="n">
        <f aca="false">L1439/I1439</f>
        <v>-0.0166913964173685</v>
      </c>
    </row>
    <row r="1440" customFormat="false" ht="13.8" hidden="false" customHeight="false" outlineLevel="0" collapsed="false">
      <c r="A1440" s="0" t="n">
        <v>2012</v>
      </c>
      <c r="B1440" s="0" t="s">
        <v>102</v>
      </c>
      <c r="C1440" s="0" t="s">
        <v>103</v>
      </c>
      <c r="D1440" s="0" t="n">
        <v>112</v>
      </c>
      <c r="E1440" s="0" t="n">
        <v>62483.814058904</v>
      </c>
      <c r="F1440" s="0" t="n">
        <v>25040.3785080855</v>
      </c>
      <c r="G1440" s="0" t="n">
        <v>99.6459454871553</v>
      </c>
      <c r="H1440" s="0" t="n">
        <v>97.4360161061879</v>
      </c>
      <c r="I1440" s="0" t="n">
        <v>1665.213</v>
      </c>
      <c r="J1440" s="0" t="n">
        <v>0.162393136577374</v>
      </c>
      <c r="K1440" s="0" t="n">
        <v>171.963175277107</v>
      </c>
      <c r="L1440" s="0" t="n">
        <v>-61.92791544</v>
      </c>
      <c r="M1440" s="0" t="n">
        <v>409.157</v>
      </c>
      <c r="N1440" s="0" t="n">
        <v>300.457</v>
      </c>
      <c r="O1440" s="0" t="n">
        <v>63.48311328125</v>
      </c>
      <c r="P1440" s="0" t="n">
        <v>1658.108875</v>
      </c>
      <c r="Q1440" s="0" t="n">
        <v>0.313</v>
      </c>
      <c r="R1440" s="0" t="n">
        <v>2.8646</v>
      </c>
      <c r="S1440" s="0" t="n">
        <v>3099.07838305065</v>
      </c>
      <c r="T1440" s="0" t="n">
        <v>0.8582</v>
      </c>
      <c r="U1440" s="0" t="n">
        <v>559.981</v>
      </c>
      <c r="V1440" s="0" t="n">
        <v>638.069</v>
      </c>
      <c r="W1440" s="0" t="n">
        <v>0.633713561470215</v>
      </c>
      <c r="X1440" s="0" t="n">
        <v>0</v>
      </c>
      <c r="Y1440" s="0" t="n">
        <v>1628.243</v>
      </c>
      <c r="Z1440" s="0" t="n">
        <v>1036.601125</v>
      </c>
      <c r="AA1440" s="0" t="n">
        <v>1219.435</v>
      </c>
      <c r="AB1440" s="0" t="n">
        <v>408.808</v>
      </c>
      <c r="AC1440" s="0" t="n">
        <v>249.527129599905</v>
      </c>
      <c r="AD1440" s="0" t="n">
        <f aca="false">L1440/I1440</f>
        <v>-0.0371891856717429</v>
      </c>
    </row>
    <row r="1441" customFormat="false" ht="13.8" hidden="false" customHeight="false" outlineLevel="0" collapsed="false">
      <c r="A1441" s="0" t="n">
        <v>2013</v>
      </c>
      <c r="B1441" s="0" t="s">
        <v>102</v>
      </c>
      <c r="C1441" s="0" t="s">
        <v>103</v>
      </c>
      <c r="D1441" s="0" t="n">
        <v>112</v>
      </c>
      <c r="E1441" s="0" t="n">
        <v>62877.1271338215</v>
      </c>
      <c r="F1441" s="0" t="n">
        <v>25768.8246751951</v>
      </c>
      <c r="G1441" s="0" t="n">
        <v>100.726263706125</v>
      </c>
      <c r="H1441" s="0" t="n">
        <v>98.6109265519361</v>
      </c>
      <c r="I1441" s="0" t="n">
        <v>1734.949</v>
      </c>
      <c r="J1441" s="0" t="n">
        <v>0.164660193494684</v>
      </c>
      <c r="K1441" s="0" t="n">
        <v>176.373684770083</v>
      </c>
      <c r="L1441" s="0" t="n">
        <v>-76.6622095</v>
      </c>
      <c r="M1441" s="0" t="n">
        <v>412.752</v>
      </c>
      <c r="N1441" s="0" t="n">
        <v>304.977</v>
      </c>
      <c r="O1441" s="0" t="n">
        <v>66.5190625</v>
      </c>
      <c r="P1441" s="0" t="n">
        <v>1720.332125</v>
      </c>
      <c r="Q1441" s="0" t="n">
        <v>0.302</v>
      </c>
      <c r="R1441" s="0" t="n">
        <v>3.1912</v>
      </c>
      <c r="S1441" s="0" t="n">
        <v>3514.57982882576</v>
      </c>
      <c r="T1441" s="0" t="n">
        <v>0.8731</v>
      </c>
      <c r="U1441" s="0" t="n">
        <v>593.448</v>
      </c>
      <c r="V1441" s="0" t="n">
        <v>639.727</v>
      </c>
      <c r="W1441" s="0" t="n">
        <v>0.60723828030119</v>
      </c>
      <c r="X1441" s="0" t="n">
        <v>0</v>
      </c>
      <c r="Y1441" s="0" t="n">
        <v>1615.18</v>
      </c>
      <c r="Z1441" s="0" t="n">
        <v>1049.76425</v>
      </c>
      <c r="AA1441" s="0" t="n">
        <v>1219.125</v>
      </c>
      <c r="AB1441" s="0" t="n">
        <v>396.055</v>
      </c>
      <c r="AC1441" s="0" t="n">
        <v>258.376739002406</v>
      </c>
      <c r="AD1441" s="0" t="n">
        <f aca="false">L1441/I1441</f>
        <v>-0.044187010396271</v>
      </c>
    </row>
    <row r="1442" customFormat="false" ht="13.8" hidden="false" customHeight="false" outlineLevel="0" collapsed="false">
      <c r="A1442" s="0" t="n">
        <v>1870</v>
      </c>
      <c r="B1442" s="0" t="s">
        <v>104</v>
      </c>
      <c r="C1442" s="0" t="s">
        <v>105</v>
      </c>
      <c r="D1442" s="0" t="n">
        <v>136</v>
      </c>
      <c r="E1442" s="0" t="n">
        <v>27888</v>
      </c>
      <c r="F1442" s="0" t="n">
        <v>1541.74827114114</v>
      </c>
      <c r="G1442" s="0" t="n">
        <v>6.73411041473304</v>
      </c>
      <c r="H1442" s="0" t="n">
        <v>10.6</v>
      </c>
      <c r="I1442" s="0" t="n">
        <v>9.75918790618135</v>
      </c>
      <c r="J1442" s="0" t="n">
        <v>0.0605597066147213</v>
      </c>
      <c r="K1442" s="0" t="n">
        <v>0.0216246</v>
      </c>
      <c r="L1442" s="0" t="n">
        <v>-0.095</v>
      </c>
      <c r="M1442" s="0" t="n">
        <v>1.18439918877104</v>
      </c>
      <c r="N1442" s="0" t="n">
        <v>0.86997555843185</v>
      </c>
      <c r="O1442" s="0" t="n">
        <v>1.9677</v>
      </c>
      <c r="P1442" s="0" t="n">
        <v>2.42132</v>
      </c>
      <c r="Q1442" s="0" t="n">
        <v>6</v>
      </c>
      <c r="R1442" s="0" t="n">
        <v>9.066591</v>
      </c>
      <c r="T1442" s="0" t="n">
        <v>0.90272944028931</v>
      </c>
      <c r="U1442" s="0" t="n">
        <v>0.912504289088042</v>
      </c>
      <c r="V1442" s="0" t="n">
        <v>0.995267189367182</v>
      </c>
      <c r="W1442" s="0" t="n">
        <v>4.699108</v>
      </c>
      <c r="X1442" s="0" t="n">
        <v>0</v>
      </c>
      <c r="Y1442" s="0" t="n">
        <v>0.4424</v>
      </c>
      <c r="Z1442" s="0" t="n">
        <v>0.1569</v>
      </c>
      <c r="AD1442" s="0" t="n">
        <f aca="false">L1442/I1442</f>
        <v>-0.00973441652248833</v>
      </c>
    </row>
    <row r="1443" customFormat="false" ht="13.8" hidden="false" customHeight="false" outlineLevel="0" collapsed="false">
      <c r="A1443" s="0" t="n">
        <v>1871</v>
      </c>
      <c r="B1443" s="0" t="s">
        <v>104</v>
      </c>
      <c r="C1443" s="0" t="s">
        <v>105</v>
      </c>
      <c r="D1443" s="0" t="n">
        <v>136</v>
      </c>
      <c r="E1443" s="0" t="n">
        <v>28063</v>
      </c>
      <c r="F1443" s="0" t="n">
        <v>1507.54554664336</v>
      </c>
      <c r="G1443" s="0" t="n">
        <v>6.66730356416481</v>
      </c>
      <c r="H1443" s="0" t="n">
        <v>10.49</v>
      </c>
      <c r="I1443" s="0" t="n">
        <v>9.83970546739893</v>
      </c>
      <c r="J1443" s="0" t="n">
        <v>0.0708969064019364</v>
      </c>
      <c r="K1443" s="0" t="n">
        <v>0.0223969</v>
      </c>
      <c r="L1443" s="0" t="n">
        <v>0.144</v>
      </c>
      <c r="M1443" s="0" t="n">
        <v>1.21623595168875</v>
      </c>
      <c r="N1443" s="0" t="n">
        <v>1.1913921586141</v>
      </c>
      <c r="O1443" s="0" t="n">
        <v>2.2459</v>
      </c>
      <c r="P1443" s="0" t="n">
        <v>2.83747</v>
      </c>
      <c r="Q1443" s="0" t="n">
        <v>6</v>
      </c>
      <c r="R1443" s="0" t="n">
        <v>8.632758</v>
      </c>
      <c r="T1443" s="0" t="n">
        <v>0.928526139558117</v>
      </c>
      <c r="U1443" s="0" t="n">
        <v>1.19053655725045</v>
      </c>
      <c r="V1443" s="0" t="n">
        <v>1.20395102497828</v>
      </c>
      <c r="W1443" s="0" t="n">
        <v>4.8808144</v>
      </c>
      <c r="X1443" s="0" t="n">
        <v>0</v>
      </c>
      <c r="Y1443" s="0" t="n">
        <v>0.572</v>
      </c>
      <c r="Z1443" s="0" t="n">
        <v>0.1553</v>
      </c>
      <c r="AD1443" s="0" t="n">
        <f aca="false">L1443/I1443</f>
        <v>0.0146345843864029</v>
      </c>
    </row>
    <row r="1444" customFormat="false" ht="13.8" hidden="false" customHeight="false" outlineLevel="0" collapsed="false">
      <c r="A1444" s="0" t="n">
        <v>1872</v>
      </c>
      <c r="B1444" s="0" t="s">
        <v>104</v>
      </c>
      <c r="C1444" s="0" t="s">
        <v>105</v>
      </c>
      <c r="D1444" s="0" t="n">
        <v>136</v>
      </c>
      <c r="E1444" s="0" t="n">
        <v>28233</v>
      </c>
      <c r="F1444" s="0" t="n">
        <v>1473.96865790158</v>
      </c>
      <c r="G1444" s="0" t="n">
        <v>6.57051412102227</v>
      </c>
      <c r="H1444" s="0" t="n">
        <v>10.51</v>
      </c>
      <c r="I1444" s="0" t="n">
        <v>10.5157380249125</v>
      </c>
      <c r="J1444" s="0" t="n">
        <v>0.0838972545260832</v>
      </c>
      <c r="K1444" s="0" t="n">
        <v>0.0252287</v>
      </c>
      <c r="L1444" s="0" t="n">
        <v>0.044</v>
      </c>
      <c r="M1444" s="0" t="n">
        <v>1.48026533973788</v>
      </c>
      <c r="N1444" s="0" t="n">
        <v>1.26934222537349</v>
      </c>
      <c r="O1444" s="0" t="n">
        <v>2.4922</v>
      </c>
      <c r="P1444" s="0" t="n">
        <v>3.33129</v>
      </c>
      <c r="R1444" s="0" t="n">
        <v>7.466775</v>
      </c>
      <c r="T1444" s="0" t="n">
        <v>0.889149160561917</v>
      </c>
      <c r="U1444" s="0" t="n">
        <v>1.25274896140147</v>
      </c>
      <c r="V1444" s="0" t="n">
        <v>1.25274896140147</v>
      </c>
      <c r="W1444" s="0" t="n">
        <v>5.0376051</v>
      </c>
      <c r="X1444" s="0" t="n">
        <v>0</v>
      </c>
      <c r="Y1444" s="0" t="n">
        <v>0.8895</v>
      </c>
      <c r="Z1444" s="0" t="n">
        <v>0.161</v>
      </c>
      <c r="AD1444" s="0" t="n">
        <f aca="false">L1444/I1444</f>
        <v>0.00418420465551356</v>
      </c>
    </row>
    <row r="1445" customFormat="false" ht="13.8" hidden="false" customHeight="false" outlineLevel="0" collapsed="false">
      <c r="A1445" s="0" t="n">
        <v>1873</v>
      </c>
      <c r="B1445" s="0" t="s">
        <v>104</v>
      </c>
      <c r="C1445" s="0" t="s">
        <v>105</v>
      </c>
      <c r="D1445" s="0" t="n">
        <v>136</v>
      </c>
      <c r="E1445" s="0" t="n">
        <v>28387</v>
      </c>
      <c r="F1445" s="0" t="n">
        <v>1466.2123445515</v>
      </c>
      <c r="G1445" s="0" t="n">
        <v>6.5461658411465</v>
      </c>
      <c r="H1445" s="0" t="n">
        <v>10.65</v>
      </c>
      <c r="I1445" s="0" t="n">
        <v>11.7221282823895</v>
      </c>
      <c r="J1445" s="0" t="n">
        <v>0.0933142446309931</v>
      </c>
      <c r="K1445" s="0" t="n">
        <v>0.0267733</v>
      </c>
      <c r="L1445" s="0" t="n">
        <v>-0.037</v>
      </c>
      <c r="M1445" s="0" t="n">
        <v>1.57809184379383</v>
      </c>
      <c r="N1445" s="0" t="n">
        <v>1.22688374052617</v>
      </c>
      <c r="O1445" s="0" t="n">
        <v>2.5816</v>
      </c>
      <c r="P1445" s="0" t="n">
        <v>3.36177</v>
      </c>
      <c r="R1445" s="0" t="n">
        <v>8.088533</v>
      </c>
      <c r="T1445" s="0" t="n">
        <v>0.81300107040156</v>
      </c>
      <c r="U1445" s="0" t="n">
        <v>1.26527203575306</v>
      </c>
      <c r="V1445" s="0" t="n">
        <v>1.23979016340756</v>
      </c>
      <c r="W1445" s="0" t="n">
        <v>5.2007535</v>
      </c>
      <c r="X1445" s="0" t="n">
        <v>1</v>
      </c>
      <c r="Y1445" s="0" t="n">
        <v>0.8603</v>
      </c>
      <c r="Z1445" s="0" t="n">
        <v>0.1736</v>
      </c>
      <c r="AD1445" s="0" t="n">
        <f aca="false">L1445/I1445</f>
        <v>-0.00315642339928888</v>
      </c>
    </row>
    <row r="1446" customFormat="false" ht="13.8" hidden="false" customHeight="false" outlineLevel="0" collapsed="false">
      <c r="A1446" s="0" t="n">
        <v>1874</v>
      </c>
      <c r="B1446" s="0" t="s">
        <v>104</v>
      </c>
      <c r="C1446" s="0" t="s">
        <v>105</v>
      </c>
      <c r="D1446" s="0" t="n">
        <v>136</v>
      </c>
      <c r="E1446" s="0" t="n">
        <v>28505</v>
      </c>
      <c r="F1446" s="0" t="n">
        <v>1542.33238212938</v>
      </c>
      <c r="G1446" s="0" t="n">
        <v>6.86963575767795</v>
      </c>
      <c r="H1446" s="0" t="n">
        <v>10.89</v>
      </c>
      <c r="I1446" s="0" t="n">
        <v>11.9392768440246</v>
      </c>
      <c r="J1446" s="0" t="n">
        <v>0.105155327705874</v>
      </c>
      <c r="K1446" s="0" t="n">
        <v>0.0274169</v>
      </c>
      <c r="L1446" s="0" t="n">
        <v>-0.182</v>
      </c>
      <c r="M1446" s="0" t="n">
        <v>1.57833604858844</v>
      </c>
      <c r="N1446" s="0" t="n">
        <v>1.05945419973087</v>
      </c>
      <c r="O1446" s="0" t="n">
        <v>2.6033</v>
      </c>
      <c r="P1446" s="0" t="n">
        <v>3.45864</v>
      </c>
      <c r="R1446" s="0" t="n">
        <v>7.721492</v>
      </c>
      <c r="T1446" s="0" t="n">
        <v>0.751727373534506</v>
      </c>
      <c r="U1446" s="0" t="n">
        <v>1.33033592012048</v>
      </c>
      <c r="V1446" s="0" t="n">
        <v>1.33975348379168</v>
      </c>
      <c r="W1446" s="0" t="n">
        <v>5.241645</v>
      </c>
      <c r="X1446" s="0" t="n">
        <v>0</v>
      </c>
      <c r="Y1446" s="0" t="n">
        <v>0.914</v>
      </c>
      <c r="Z1446" s="0" t="n">
        <v>0.1813</v>
      </c>
      <c r="AD1446" s="0" t="n">
        <f aca="false">L1446/I1446</f>
        <v>-0.0152438043256437</v>
      </c>
    </row>
    <row r="1447" customFormat="false" ht="13.8" hidden="false" customHeight="false" outlineLevel="0" collapsed="false">
      <c r="A1447" s="0" t="n">
        <v>1875</v>
      </c>
      <c r="B1447" s="0" t="s">
        <v>104</v>
      </c>
      <c r="C1447" s="0" t="s">
        <v>105</v>
      </c>
      <c r="D1447" s="0" t="n">
        <v>136</v>
      </c>
      <c r="E1447" s="0" t="n">
        <v>28630</v>
      </c>
      <c r="F1447" s="0" t="n">
        <v>1550.12009945002</v>
      </c>
      <c r="G1447" s="0" t="n">
        <v>6.86410205770618</v>
      </c>
      <c r="H1447" s="0" t="n">
        <v>11.05</v>
      </c>
      <c r="I1447" s="0" t="n">
        <v>10.2644287715018</v>
      </c>
      <c r="J1447" s="0" t="n">
        <v>0.101106482823273</v>
      </c>
      <c r="K1447" s="0" t="n">
        <v>0.0234267</v>
      </c>
      <c r="L1447" s="0" t="n">
        <v>-0.02</v>
      </c>
      <c r="M1447" s="0" t="n">
        <v>1.45764680367604</v>
      </c>
      <c r="N1447" s="0" t="n">
        <v>1.10504747397094</v>
      </c>
      <c r="O1447" s="0" t="n">
        <v>2.6237</v>
      </c>
      <c r="P1447" s="0" t="n">
        <v>3.59194</v>
      </c>
      <c r="R1447" s="0" t="n">
        <v>7.016125</v>
      </c>
      <c r="T1447" s="0" t="n">
        <v>0.879989407685526</v>
      </c>
      <c r="U1447" s="0" t="n">
        <v>1.33759516549982</v>
      </c>
      <c r="V1447" s="0" t="n">
        <v>1.27638293122456</v>
      </c>
      <c r="W1447" s="0" t="n">
        <v>4.8778874</v>
      </c>
      <c r="X1447" s="0" t="n">
        <v>0</v>
      </c>
      <c r="Y1447" s="0" t="n">
        <v>0.9865</v>
      </c>
      <c r="Z1447" s="0" t="n">
        <v>0.1861</v>
      </c>
      <c r="AD1447" s="0" t="n">
        <f aca="false">L1447/I1447</f>
        <v>-0.00194847667076497</v>
      </c>
    </row>
    <row r="1448" customFormat="false" ht="13.8" hidden="false" customHeight="false" outlineLevel="0" collapsed="false">
      <c r="A1448" s="0" t="n">
        <v>1876</v>
      </c>
      <c r="B1448" s="0" t="s">
        <v>104</v>
      </c>
      <c r="C1448" s="0" t="s">
        <v>105</v>
      </c>
      <c r="D1448" s="0" t="n">
        <v>136</v>
      </c>
      <c r="E1448" s="0" t="n">
        <v>28837</v>
      </c>
      <c r="F1448" s="0" t="n">
        <v>1512.22659248913</v>
      </c>
      <c r="G1448" s="0" t="n">
        <v>6.70211556762356</v>
      </c>
      <c r="H1448" s="0" t="n">
        <v>11.1</v>
      </c>
      <c r="I1448" s="0" t="n">
        <v>10.1025650843649</v>
      </c>
      <c r="J1448" s="0" t="n">
        <v>0.0955732602317488</v>
      </c>
      <c r="K1448" s="0" t="n">
        <v>0.0248426</v>
      </c>
      <c r="L1448" s="0" t="n">
        <v>0.058</v>
      </c>
      <c r="M1448" s="0" t="n">
        <v>1.56268780222947</v>
      </c>
      <c r="N1448" s="0" t="n">
        <v>1.29172871567139</v>
      </c>
      <c r="O1448" s="0" t="n">
        <v>2.6689</v>
      </c>
      <c r="P1448" s="0" t="n">
        <v>3.68261</v>
      </c>
      <c r="R1448" s="0" t="n">
        <v>6.982392</v>
      </c>
      <c r="T1448" s="0" t="n">
        <v>1.01637108904308</v>
      </c>
      <c r="U1448" s="0" t="n">
        <v>1.27881247598407</v>
      </c>
      <c r="V1448" s="0" t="n">
        <v>1.28379035320896</v>
      </c>
      <c r="W1448" s="0" t="n">
        <v>5.0501628</v>
      </c>
      <c r="X1448" s="0" t="n">
        <v>0</v>
      </c>
      <c r="Y1448" s="0" t="n">
        <v>1.0083</v>
      </c>
      <c r="Z1448" s="0" t="n">
        <v>0.1926</v>
      </c>
      <c r="AD1448" s="0" t="n">
        <f aca="false">L1448/I1448</f>
        <v>0.00574111619332824</v>
      </c>
    </row>
    <row r="1449" customFormat="false" ht="13.8" hidden="false" customHeight="false" outlineLevel="0" collapsed="false">
      <c r="A1449" s="0" t="n">
        <v>1877</v>
      </c>
      <c r="B1449" s="0" t="s">
        <v>104</v>
      </c>
      <c r="C1449" s="0" t="s">
        <v>105</v>
      </c>
      <c r="D1449" s="0" t="n">
        <v>136</v>
      </c>
      <c r="E1449" s="0" t="n">
        <v>29067</v>
      </c>
      <c r="F1449" s="0" t="n">
        <v>1521.9254108301</v>
      </c>
      <c r="G1449" s="0" t="n">
        <v>6.72676568567961</v>
      </c>
      <c r="H1449" s="0" t="n">
        <v>11.1</v>
      </c>
      <c r="I1449" s="0" t="n">
        <v>11.3800963486569</v>
      </c>
      <c r="J1449" s="0" t="n">
        <v>0.0897780917273637</v>
      </c>
      <c r="K1449" s="0" t="n">
        <v>0.0257436</v>
      </c>
      <c r="L1449" s="0" t="n">
        <v>-0.072</v>
      </c>
      <c r="M1449" s="0" t="n">
        <v>1.34608737015333</v>
      </c>
      <c r="N1449" s="0" t="n">
        <v>1.00840863924478</v>
      </c>
      <c r="O1449" s="0" t="n">
        <v>2.6994</v>
      </c>
      <c r="P1449" s="0" t="n">
        <v>3.83968</v>
      </c>
      <c r="R1449" s="0" t="n">
        <v>7.180208</v>
      </c>
      <c r="T1449" s="0" t="n">
        <v>0.913636391623707</v>
      </c>
      <c r="U1449" s="0" t="n">
        <v>1.35801784861514</v>
      </c>
      <c r="V1449" s="0" t="n">
        <v>1.35901916295529</v>
      </c>
      <c r="W1449" s="0" t="n">
        <v>5.439564</v>
      </c>
      <c r="X1449" s="0" t="n">
        <v>0</v>
      </c>
      <c r="Y1449" s="0" t="n">
        <v>1.1654</v>
      </c>
      <c r="Z1449" s="0" t="n">
        <v>0.2614</v>
      </c>
      <c r="AD1449" s="0" t="n">
        <f aca="false">L1449/I1449</f>
        <v>-0.00632683571334595</v>
      </c>
    </row>
    <row r="1450" customFormat="false" ht="13.8" hidden="false" customHeight="false" outlineLevel="0" collapsed="false">
      <c r="A1450" s="0" t="n">
        <v>1878</v>
      </c>
      <c r="B1450" s="0" t="s">
        <v>104</v>
      </c>
      <c r="C1450" s="0" t="s">
        <v>105</v>
      </c>
      <c r="D1450" s="0" t="n">
        <v>136</v>
      </c>
      <c r="E1450" s="0" t="n">
        <v>29252</v>
      </c>
      <c r="F1450" s="0" t="n">
        <v>1559.9755129424</v>
      </c>
      <c r="G1450" s="0" t="n">
        <v>6.97024848443734</v>
      </c>
      <c r="H1450" s="0" t="n">
        <v>10.94</v>
      </c>
      <c r="I1450" s="0" t="n">
        <v>11.324920598584</v>
      </c>
      <c r="J1450" s="0" t="n">
        <v>0.0891715152273</v>
      </c>
      <c r="K1450" s="0" t="n">
        <v>0.0249713</v>
      </c>
      <c r="L1450" s="0" t="n">
        <v>0.101</v>
      </c>
      <c r="M1450" s="0" t="n">
        <v>1.27048571163638</v>
      </c>
      <c r="N1450" s="0" t="n">
        <v>1.15521348578083</v>
      </c>
      <c r="O1450" s="0" t="n">
        <v>2.7092</v>
      </c>
      <c r="P1450" s="0" t="n">
        <v>3.91067</v>
      </c>
      <c r="R1450" s="0" t="n">
        <v>6.822142</v>
      </c>
      <c r="T1450" s="0" t="n">
        <v>0.924516282236251</v>
      </c>
      <c r="U1450" s="0" t="n">
        <v>1.41442154129513</v>
      </c>
      <c r="V1450" s="0" t="n">
        <v>1.40390596254829</v>
      </c>
      <c r="W1450" s="0" t="n">
        <v>5.645836</v>
      </c>
      <c r="X1450" s="0" t="n">
        <v>0</v>
      </c>
      <c r="Y1450" s="0" t="n">
        <v>1.1974</v>
      </c>
      <c r="Z1450" s="0" t="n">
        <v>0.2857</v>
      </c>
      <c r="AD1450" s="0" t="n">
        <f aca="false">L1450/I1450</f>
        <v>0.00891838482405148</v>
      </c>
    </row>
    <row r="1451" customFormat="false" ht="13.8" hidden="false" customHeight="false" outlineLevel="0" collapsed="false">
      <c r="A1451" s="0" t="n">
        <v>1879</v>
      </c>
      <c r="B1451" s="0" t="s">
        <v>104</v>
      </c>
      <c r="C1451" s="0" t="s">
        <v>105</v>
      </c>
      <c r="D1451" s="0" t="n">
        <v>136</v>
      </c>
      <c r="E1451" s="0" t="n">
        <v>29425</v>
      </c>
      <c r="F1451" s="0" t="n">
        <v>1564.48197309964</v>
      </c>
      <c r="G1451" s="0" t="n">
        <v>6.97809627712458</v>
      </c>
      <c r="H1451" s="0" t="n">
        <v>10.79</v>
      </c>
      <c r="I1451" s="0" t="n">
        <v>10.8723438601703</v>
      </c>
      <c r="J1451" s="0" t="n">
        <v>0.0832926812312892</v>
      </c>
      <c r="K1451" s="0" t="n">
        <v>0.0245851</v>
      </c>
      <c r="L1451" s="0" t="n">
        <v>-0.031</v>
      </c>
      <c r="M1451" s="0" t="n">
        <v>1.50376586284785</v>
      </c>
      <c r="N1451" s="0" t="n">
        <v>1.25849677919445</v>
      </c>
      <c r="O1451" s="0" t="n">
        <v>2.7529</v>
      </c>
      <c r="P1451" s="0" t="n">
        <v>4.02746</v>
      </c>
      <c r="R1451" s="0" t="n">
        <v>6.47005</v>
      </c>
      <c r="T1451" s="0" t="n">
        <v>0.963314287643196</v>
      </c>
      <c r="U1451" s="0" t="n">
        <v>1.39991044076842</v>
      </c>
      <c r="V1451" s="0" t="n">
        <v>1.31804472801819</v>
      </c>
      <c r="W1451" s="0" t="n">
        <v>5.77521</v>
      </c>
      <c r="X1451" s="0" t="n">
        <v>0</v>
      </c>
      <c r="Y1451" s="0" t="n">
        <v>1.2957</v>
      </c>
      <c r="Z1451" s="0" t="n">
        <v>0.3408</v>
      </c>
      <c r="AD1451" s="0" t="n">
        <f aca="false">L1451/I1451</f>
        <v>-0.0028512711149217</v>
      </c>
    </row>
    <row r="1452" customFormat="false" ht="13.8" hidden="false" customHeight="false" outlineLevel="0" collapsed="false">
      <c r="A1452" s="0" t="n">
        <v>1880</v>
      </c>
      <c r="B1452" s="0" t="s">
        <v>104</v>
      </c>
      <c r="C1452" s="0" t="s">
        <v>105</v>
      </c>
      <c r="D1452" s="0" t="n">
        <v>136</v>
      </c>
      <c r="E1452" s="0" t="n">
        <v>29534</v>
      </c>
      <c r="F1452" s="0" t="n">
        <v>1588.91428412582</v>
      </c>
      <c r="G1452" s="0" t="n">
        <v>7.10537137647521</v>
      </c>
      <c r="H1452" s="0" t="n">
        <v>10.69</v>
      </c>
      <c r="I1452" s="0" t="n">
        <v>11.5549482504399</v>
      </c>
      <c r="J1452" s="0" t="n">
        <v>0.0911802420457717</v>
      </c>
      <c r="K1452" s="0" t="n">
        <v>0.0254861</v>
      </c>
      <c r="L1452" s="0" t="n">
        <v>0.088</v>
      </c>
      <c r="M1452" s="0" t="n">
        <v>1.43129908578475</v>
      </c>
      <c r="N1452" s="0" t="n">
        <v>1.30547893461063</v>
      </c>
      <c r="O1452" s="0" t="n">
        <v>2.8127</v>
      </c>
      <c r="P1452" s="0" t="n">
        <v>4.14838</v>
      </c>
      <c r="R1452" s="0" t="n">
        <v>6.044558</v>
      </c>
      <c r="T1452" s="0" t="n">
        <v>0.897583084050082</v>
      </c>
      <c r="U1452" s="0" t="n">
        <v>1.37334538101163</v>
      </c>
      <c r="V1452" s="0" t="n">
        <v>1.32742645857242</v>
      </c>
      <c r="W1452" s="0" t="n">
        <v>5.7218208</v>
      </c>
      <c r="X1452" s="0" t="n">
        <v>0</v>
      </c>
      <c r="Y1452" s="0" t="n">
        <v>1.3248</v>
      </c>
      <c r="Z1452" s="0" t="n">
        <v>0.343</v>
      </c>
      <c r="AD1452" s="0" t="n">
        <f aca="false">L1452/I1452</f>
        <v>0.0076157848648651</v>
      </c>
    </row>
    <row r="1453" customFormat="false" ht="13.8" hidden="false" customHeight="false" outlineLevel="0" collapsed="false">
      <c r="A1453" s="0" t="n">
        <v>1881</v>
      </c>
      <c r="B1453" s="0" t="s">
        <v>104</v>
      </c>
      <c r="C1453" s="0" t="s">
        <v>105</v>
      </c>
      <c r="D1453" s="0" t="n">
        <v>136</v>
      </c>
      <c r="E1453" s="0" t="n">
        <v>29672</v>
      </c>
      <c r="F1453" s="0" t="n">
        <v>1636.90542419773</v>
      </c>
      <c r="G1453" s="0" t="n">
        <v>7.29985577730112</v>
      </c>
      <c r="H1453" s="0" t="n">
        <v>10.79</v>
      </c>
      <c r="I1453" s="0" t="n">
        <v>11.380799958494</v>
      </c>
      <c r="J1453" s="0" t="n">
        <v>0.0921078584211215</v>
      </c>
      <c r="K1453" s="0" t="n">
        <v>0.0238386</v>
      </c>
      <c r="L1453" s="0" t="n">
        <v>0.088</v>
      </c>
      <c r="M1453" s="0" t="n">
        <v>1.54414386538988</v>
      </c>
      <c r="N1453" s="0" t="n">
        <v>1.34491688201562</v>
      </c>
      <c r="O1453" s="0" t="n">
        <v>2.7201</v>
      </c>
      <c r="P1453" s="0" t="n">
        <v>4.13536</v>
      </c>
      <c r="R1453" s="0" t="n">
        <v>5.500975</v>
      </c>
      <c r="T1453" s="0" t="n">
        <v>1.00245478340584</v>
      </c>
      <c r="U1453" s="0" t="n">
        <v>1.55882473628276</v>
      </c>
      <c r="V1453" s="0" t="n">
        <v>1.56328969626592</v>
      </c>
      <c r="W1453" s="0" t="n">
        <v>5.37</v>
      </c>
      <c r="X1453" s="0" t="n">
        <v>0</v>
      </c>
      <c r="Y1453" s="0" t="n">
        <v>1.4222</v>
      </c>
      <c r="Z1453" s="0" t="n">
        <v>0.3563</v>
      </c>
      <c r="AD1453" s="0" t="n">
        <f aca="false">L1453/I1453</f>
        <v>0.00773232113040715</v>
      </c>
    </row>
    <row r="1454" customFormat="false" ht="13.8" hidden="false" customHeight="false" outlineLevel="0" collapsed="false">
      <c r="A1454" s="0" t="n">
        <v>1882</v>
      </c>
      <c r="B1454" s="0" t="s">
        <v>104</v>
      </c>
      <c r="C1454" s="0" t="s">
        <v>105</v>
      </c>
      <c r="D1454" s="0" t="n">
        <v>136</v>
      </c>
      <c r="E1454" s="0" t="n">
        <v>29898</v>
      </c>
      <c r="F1454" s="0" t="n">
        <v>1656.95910102142</v>
      </c>
      <c r="G1454" s="0" t="n">
        <v>7.39553848044931</v>
      </c>
      <c r="H1454" s="0" t="n">
        <v>10.44</v>
      </c>
      <c r="I1454" s="0" t="n">
        <v>11.7387009603581</v>
      </c>
      <c r="J1454" s="0" t="n">
        <v>0.0945142711510122</v>
      </c>
      <c r="K1454" s="0" t="n">
        <v>0.0232722</v>
      </c>
      <c r="L1454" s="0" t="n">
        <v>0.068</v>
      </c>
      <c r="M1454" s="0" t="n">
        <v>1.54919102076035</v>
      </c>
      <c r="N1454" s="0" t="n">
        <v>1.31339253245884</v>
      </c>
      <c r="O1454" s="0" t="n">
        <v>2.581</v>
      </c>
      <c r="P1454" s="0" t="n">
        <v>4.02986</v>
      </c>
      <c r="R1454" s="0" t="n">
        <v>5.659192</v>
      </c>
      <c r="T1454" s="0" t="n">
        <v>1.04782609928241</v>
      </c>
      <c r="U1454" s="0" t="n">
        <v>1.57289895899036</v>
      </c>
      <c r="V1454" s="0" t="n">
        <v>1.63351004354903</v>
      </c>
      <c r="W1454" s="0" t="n">
        <v>5.4</v>
      </c>
      <c r="X1454" s="0" t="n">
        <v>0</v>
      </c>
      <c r="Y1454" s="0" t="n">
        <v>1.5132</v>
      </c>
      <c r="Z1454" s="0" t="n">
        <v>0.3633</v>
      </c>
      <c r="AD1454" s="0" t="n">
        <f aca="false">L1454/I1454</f>
        <v>0.00579280452152566</v>
      </c>
    </row>
    <row r="1455" customFormat="false" ht="13.8" hidden="false" customHeight="false" outlineLevel="0" collapsed="false">
      <c r="A1455" s="0" t="n">
        <v>1883</v>
      </c>
      <c r="B1455" s="0" t="s">
        <v>104</v>
      </c>
      <c r="C1455" s="0" t="s">
        <v>105</v>
      </c>
      <c r="D1455" s="0" t="n">
        <v>136</v>
      </c>
      <c r="E1455" s="0" t="n">
        <v>30113</v>
      </c>
      <c r="F1455" s="0" t="n">
        <v>1672.11328485968</v>
      </c>
      <c r="G1455" s="0" t="n">
        <v>7.49142240905101</v>
      </c>
      <c r="H1455" s="0" t="n">
        <v>10.51</v>
      </c>
      <c r="I1455" s="0" t="n">
        <v>11.266658665848</v>
      </c>
      <c r="J1455" s="0" t="n">
        <v>0.0965820607733252</v>
      </c>
      <c r="K1455" s="0" t="n">
        <v>0.0225256</v>
      </c>
      <c r="L1455" s="0" t="n">
        <v>0.072</v>
      </c>
      <c r="M1455" s="0" t="n">
        <v>1.54185558472604</v>
      </c>
      <c r="N1455" s="0" t="n">
        <v>1.30259714714334</v>
      </c>
      <c r="O1455" s="0" t="n">
        <v>2.535</v>
      </c>
      <c r="P1455" s="0" t="n">
        <v>4.13112</v>
      </c>
      <c r="R1455" s="0" t="n">
        <v>5.440892</v>
      </c>
      <c r="T1455" s="0" t="n">
        <v>1.07605548476397</v>
      </c>
      <c r="U1455" s="0" t="n">
        <v>1.58703108907954</v>
      </c>
      <c r="V1455" s="0" t="n">
        <v>1.64648775326325</v>
      </c>
      <c r="W1455" s="0" t="n">
        <v>5.3</v>
      </c>
      <c r="X1455" s="0" t="n">
        <v>0</v>
      </c>
      <c r="Y1455" s="0" t="n">
        <v>1.5938</v>
      </c>
      <c r="Z1455" s="0" t="n">
        <v>0.3779</v>
      </c>
      <c r="AD1455" s="0" t="n">
        <f aca="false">L1455/I1455</f>
        <v>0.00639053708250253</v>
      </c>
    </row>
    <row r="1456" customFormat="false" ht="13.8" hidden="false" customHeight="false" outlineLevel="0" collapsed="false">
      <c r="A1456" s="0" t="n">
        <v>1884</v>
      </c>
      <c r="B1456" s="0" t="s">
        <v>104</v>
      </c>
      <c r="C1456" s="0" t="s">
        <v>105</v>
      </c>
      <c r="D1456" s="0" t="n">
        <v>136</v>
      </c>
      <c r="E1456" s="0" t="n">
        <v>30366</v>
      </c>
      <c r="F1456" s="0" t="n">
        <v>1646.78107225263</v>
      </c>
      <c r="G1456" s="0" t="n">
        <v>7.34442721525553</v>
      </c>
      <c r="H1456" s="0" t="n">
        <v>10.56</v>
      </c>
      <c r="I1456" s="0" t="n">
        <v>10.9087338841189</v>
      </c>
      <c r="J1456" s="0" t="n">
        <v>0.102492979833496</v>
      </c>
      <c r="K1456" s="0" t="n">
        <v>0.022088</v>
      </c>
      <c r="L1456" s="0" t="n">
        <v>-0.077</v>
      </c>
      <c r="M1456" s="0" t="n">
        <v>1.48855505829764</v>
      </c>
      <c r="N1456" s="0" t="n">
        <v>1.19333269487013</v>
      </c>
      <c r="O1456" s="0" t="n">
        <v>2.6313</v>
      </c>
      <c r="P1456" s="0" t="n">
        <v>4.35903</v>
      </c>
      <c r="R1456" s="0" t="n">
        <v>5.03965</v>
      </c>
      <c r="T1456" s="0" t="n">
        <v>1.1081820447052</v>
      </c>
      <c r="U1456" s="0" t="n">
        <v>1.6038135931393</v>
      </c>
      <c r="V1456" s="0" t="n">
        <v>1.76873668948509</v>
      </c>
      <c r="W1456" s="0" t="n">
        <v>5.28</v>
      </c>
      <c r="X1456" s="0" t="n">
        <v>0</v>
      </c>
      <c r="Y1456" s="0" t="n">
        <v>1.712</v>
      </c>
      <c r="Z1456" s="0" t="n">
        <v>0.259</v>
      </c>
      <c r="AD1456" s="0" t="n">
        <f aca="false">L1456/I1456</f>
        <v>-0.00705856434100916</v>
      </c>
    </row>
    <row r="1457" customFormat="false" ht="13.8" hidden="false" customHeight="false" outlineLevel="0" collapsed="false">
      <c r="A1457" s="0" t="n">
        <v>1885</v>
      </c>
      <c r="B1457" s="0" t="s">
        <v>104</v>
      </c>
      <c r="C1457" s="0" t="s">
        <v>105</v>
      </c>
      <c r="D1457" s="0" t="n">
        <v>136</v>
      </c>
      <c r="E1457" s="0" t="n">
        <v>30644</v>
      </c>
      <c r="F1457" s="0" t="n">
        <v>1671.10248412034</v>
      </c>
      <c r="G1457" s="0" t="n">
        <v>7.44121665839807</v>
      </c>
      <c r="H1457" s="0" t="n">
        <v>10.95</v>
      </c>
      <c r="I1457" s="0" t="n">
        <v>11.6723970263038</v>
      </c>
      <c r="J1457" s="0" t="n">
        <v>0.0960411540013477</v>
      </c>
      <c r="K1457" s="0" t="n">
        <v>0.0225771</v>
      </c>
      <c r="L1457" s="0" t="n">
        <v>-0.358</v>
      </c>
      <c r="M1457" s="0" t="n">
        <v>1.69193920203115</v>
      </c>
      <c r="N1457" s="0" t="n">
        <v>1.20223504892008</v>
      </c>
      <c r="O1457" s="0" t="n">
        <v>2.743</v>
      </c>
      <c r="P1457" s="0" t="n">
        <v>4.63839</v>
      </c>
      <c r="Q1457" s="0" t="n">
        <v>4</v>
      </c>
      <c r="R1457" s="0" t="n">
        <v>5.04765</v>
      </c>
      <c r="T1457" s="0" t="n">
        <v>1.02944134145967</v>
      </c>
      <c r="U1457" s="0" t="n">
        <v>1.76971137982776</v>
      </c>
      <c r="V1457" s="0" t="n">
        <v>1.7453283997198</v>
      </c>
      <c r="W1457" s="0" t="n">
        <v>5.31</v>
      </c>
      <c r="X1457" s="0" t="n">
        <v>0</v>
      </c>
      <c r="Y1457" s="0" t="n">
        <v>1.9292</v>
      </c>
      <c r="Z1457" s="0" t="n">
        <v>0.516</v>
      </c>
      <c r="AD1457" s="0" t="n">
        <f aca="false">L1457/I1457</f>
        <v>-0.0306706496697504</v>
      </c>
    </row>
    <row r="1458" customFormat="false" ht="13.8" hidden="false" customHeight="false" outlineLevel="0" collapsed="false">
      <c r="A1458" s="0" t="n">
        <v>1886</v>
      </c>
      <c r="B1458" s="0" t="s">
        <v>104</v>
      </c>
      <c r="C1458" s="0" t="s">
        <v>105</v>
      </c>
      <c r="D1458" s="0" t="n">
        <v>136</v>
      </c>
      <c r="E1458" s="0" t="n">
        <v>30857</v>
      </c>
      <c r="F1458" s="0" t="n">
        <v>1707.57597350808</v>
      </c>
      <c r="G1458" s="0" t="n">
        <v>7.65109480641817</v>
      </c>
      <c r="H1458" s="0" t="n">
        <v>10.57</v>
      </c>
      <c r="I1458" s="0" t="n">
        <v>12.3258845918727</v>
      </c>
      <c r="J1458" s="0" t="n">
        <v>0.103203139340113</v>
      </c>
      <c r="K1458" s="0" t="n">
        <v>0.0225514</v>
      </c>
      <c r="L1458" s="0" t="n">
        <v>-0.293</v>
      </c>
      <c r="M1458" s="0" t="n">
        <v>1.62969322850871</v>
      </c>
      <c r="N1458" s="0" t="n">
        <v>1.15470339762184</v>
      </c>
      <c r="O1458" s="0" t="n">
        <v>2.8419</v>
      </c>
      <c r="P1458" s="0" t="n">
        <v>5.02305</v>
      </c>
      <c r="Q1458" s="0" t="n">
        <v>4.5</v>
      </c>
      <c r="R1458" s="0" t="n">
        <v>4.866658</v>
      </c>
      <c r="T1458" s="0" t="n">
        <v>0.981234688091138</v>
      </c>
      <c r="U1458" s="0" t="n">
        <v>1.746263287154</v>
      </c>
      <c r="V1458" s="0" t="n">
        <v>1.80994448708521</v>
      </c>
      <c r="W1458" s="0" t="n">
        <v>5.28</v>
      </c>
      <c r="X1458" s="0" t="n">
        <v>0</v>
      </c>
      <c r="Y1458" s="0" t="n">
        <v>2.3396</v>
      </c>
      <c r="Z1458" s="0" t="n">
        <v>0.5935</v>
      </c>
      <c r="AD1458" s="0" t="n">
        <f aca="false">L1458/I1458</f>
        <v>-0.0237711133684632</v>
      </c>
    </row>
    <row r="1459" customFormat="false" ht="13.8" hidden="false" customHeight="false" outlineLevel="0" collapsed="false">
      <c r="A1459" s="0" t="n">
        <v>1887</v>
      </c>
      <c r="B1459" s="0" t="s">
        <v>104</v>
      </c>
      <c r="C1459" s="0" t="s">
        <v>105</v>
      </c>
      <c r="D1459" s="0" t="n">
        <v>136</v>
      </c>
      <c r="E1459" s="0" t="n">
        <v>31049</v>
      </c>
      <c r="F1459" s="0" t="n">
        <v>1750.84490707038</v>
      </c>
      <c r="G1459" s="0" t="n">
        <v>7.77072333853509</v>
      </c>
      <c r="H1459" s="0" t="n">
        <v>10.72</v>
      </c>
      <c r="I1459" s="0" t="n">
        <v>11.8965945284119</v>
      </c>
      <c r="J1459" s="0" t="n">
        <v>0.0950663599957526</v>
      </c>
      <c r="K1459" s="0" t="n">
        <v>0.0224999</v>
      </c>
      <c r="L1459" s="0" t="n">
        <v>-0.452</v>
      </c>
      <c r="M1459" s="0" t="n">
        <v>1.79163565945088</v>
      </c>
      <c r="N1459" s="0" t="n">
        <v>1.19601925693038</v>
      </c>
      <c r="O1459" s="0" t="n">
        <v>2.8932</v>
      </c>
      <c r="P1459" s="0" t="n">
        <v>5.16202</v>
      </c>
      <c r="Q1459" s="0" t="n">
        <v>5.25</v>
      </c>
      <c r="R1459" s="0" t="n">
        <v>4.845592</v>
      </c>
      <c r="T1459" s="0" t="n">
        <v>1.03554839861294</v>
      </c>
      <c r="U1459" s="0" t="n">
        <v>1.90006660406833</v>
      </c>
      <c r="V1459" s="0" t="n">
        <v>2.13924512766475</v>
      </c>
      <c r="W1459" s="0" t="n">
        <v>5.35</v>
      </c>
      <c r="X1459" s="0" t="n">
        <v>1</v>
      </c>
      <c r="Y1459" s="0" t="n">
        <v>2.5163</v>
      </c>
      <c r="Z1459" s="0" t="n">
        <v>0.6687</v>
      </c>
      <c r="AD1459" s="0" t="n">
        <f aca="false">L1459/I1459</f>
        <v>-0.0379940661943647</v>
      </c>
    </row>
    <row r="1460" customFormat="false" ht="13.8" hidden="false" customHeight="false" outlineLevel="0" collapsed="false">
      <c r="A1460" s="0" t="n">
        <v>1888</v>
      </c>
      <c r="B1460" s="0" t="s">
        <v>104</v>
      </c>
      <c r="C1460" s="0" t="s">
        <v>105</v>
      </c>
      <c r="D1460" s="0" t="n">
        <v>136</v>
      </c>
      <c r="E1460" s="0" t="n">
        <v>31243</v>
      </c>
      <c r="F1460" s="0" t="n">
        <v>1741.7468818977</v>
      </c>
      <c r="G1460" s="0" t="n">
        <v>7.74104258414107</v>
      </c>
      <c r="H1460" s="0" t="n">
        <v>10.38</v>
      </c>
      <c r="I1460" s="0" t="n">
        <v>11.8110798059595</v>
      </c>
      <c r="J1460" s="0" t="n">
        <v>0.112886432641535</v>
      </c>
      <c r="K1460" s="0" t="n">
        <v>0.0227831</v>
      </c>
      <c r="L1460" s="0" t="n">
        <v>-0.132</v>
      </c>
      <c r="M1460" s="0" t="n">
        <v>1.30650669791061</v>
      </c>
      <c r="N1460" s="0" t="n">
        <v>1.04495306646844</v>
      </c>
      <c r="O1460" s="0" t="n">
        <v>2.8952</v>
      </c>
      <c r="P1460" s="0" t="n">
        <v>5.20962</v>
      </c>
      <c r="Q1460" s="0" t="n">
        <v>4.75</v>
      </c>
      <c r="R1460" s="0" t="n">
        <v>4.854</v>
      </c>
      <c r="T1460" s="0" t="n">
        <v>1.08082458486953</v>
      </c>
      <c r="U1460" s="0" t="n">
        <v>1.89513818648752</v>
      </c>
      <c r="V1460" s="0" t="n">
        <v>2.15366337569612</v>
      </c>
      <c r="W1460" s="0" t="n">
        <v>5.34</v>
      </c>
      <c r="X1460" s="0" t="n">
        <v>0</v>
      </c>
      <c r="Y1460" s="0" t="n">
        <v>2.6328</v>
      </c>
      <c r="Z1460" s="0" t="n">
        <v>0.694</v>
      </c>
      <c r="AD1460" s="0" t="n">
        <f aca="false">L1460/I1460</f>
        <v>-0.0111759468370874</v>
      </c>
    </row>
    <row r="1461" customFormat="false" ht="13.8" hidden="false" customHeight="false" outlineLevel="0" collapsed="false">
      <c r="A1461" s="0" t="n">
        <v>1889</v>
      </c>
      <c r="B1461" s="0" t="s">
        <v>104</v>
      </c>
      <c r="C1461" s="0" t="s">
        <v>105</v>
      </c>
      <c r="D1461" s="0" t="n">
        <v>136</v>
      </c>
      <c r="E1461" s="0" t="n">
        <v>31468</v>
      </c>
      <c r="F1461" s="0" t="n">
        <v>1688.67824746137</v>
      </c>
      <c r="G1461" s="0" t="n">
        <v>7.4966542708425</v>
      </c>
      <c r="H1461" s="0" t="n">
        <v>10.46</v>
      </c>
      <c r="I1461" s="0" t="n">
        <v>12.2949996594929</v>
      </c>
      <c r="J1461" s="0" t="n">
        <v>0.101528311304681</v>
      </c>
      <c r="K1461" s="0" t="n">
        <v>0.0231692</v>
      </c>
      <c r="L1461" s="0" t="n">
        <v>-0.195</v>
      </c>
      <c r="M1461" s="0" t="n">
        <v>1.52261923581142</v>
      </c>
      <c r="N1461" s="0" t="n">
        <v>1.02055955831</v>
      </c>
      <c r="O1461" s="0" t="n">
        <v>2.9963</v>
      </c>
      <c r="P1461" s="0" t="n">
        <v>5.30568</v>
      </c>
      <c r="Q1461" s="0" t="n">
        <v>5.25</v>
      </c>
      <c r="R1461" s="0" t="n">
        <v>5.078942</v>
      </c>
      <c r="T1461" s="0" t="n">
        <v>1.05957104512518</v>
      </c>
      <c r="U1461" s="0" t="n">
        <v>2.0293323021464</v>
      </c>
      <c r="V1461" s="0" t="n">
        <v>2.19710272514885</v>
      </c>
      <c r="W1461" s="0" t="n">
        <v>5.32</v>
      </c>
      <c r="X1461" s="0" t="n">
        <v>0</v>
      </c>
      <c r="Y1461" s="0" t="n">
        <v>2.7694</v>
      </c>
      <c r="Z1461" s="0" t="n">
        <v>0.7194</v>
      </c>
      <c r="AD1461" s="0" t="n">
        <f aca="false">L1461/I1461</f>
        <v>-0.0158601061732801</v>
      </c>
    </row>
    <row r="1462" customFormat="false" ht="13.8" hidden="false" customHeight="false" outlineLevel="0" collapsed="false">
      <c r="A1462" s="0" t="n">
        <v>1890</v>
      </c>
      <c r="B1462" s="0" t="s">
        <v>104</v>
      </c>
      <c r="C1462" s="0" t="s">
        <v>105</v>
      </c>
      <c r="D1462" s="0" t="n">
        <v>136</v>
      </c>
      <c r="E1462" s="0" t="n">
        <v>31702</v>
      </c>
      <c r="F1462" s="0" t="n">
        <v>1689.65976094034</v>
      </c>
      <c r="G1462" s="0" t="n">
        <v>7.57110768864445</v>
      </c>
      <c r="H1462" s="0" t="n">
        <v>10.85</v>
      </c>
      <c r="I1462" s="0" t="n">
        <v>12.9007394373983</v>
      </c>
      <c r="J1462" s="0" t="n">
        <v>0.0941723986636791</v>
      </c>
      <c r="K1462" s="0" t="n">
        <v>0.023993</v>
      </c>
      <c r="L1462" s="0" t="n">
        <v>-0.203</v>
      </c>
      <c r="M1462" s="0" t="n">
        <v>1.40132931604092</v>
      </c>
      <c r="N1462" s="0" t="n">
        <v>0.971475742513613</v>
      </c>
      <c r="O1462" s="0" t="n">
        <v>3.0695</v>
      </c>
      <c r="P1462" s="0" t="n">
        <v>5.23054</v>
      </c>
      <c r="Q1462" s="0" t="n">
        <v>5.25</v>
      </c>
      <c r="R1462" s="0" t="n">
        <v>5.116375</v>
      </c>
      <c r="T1462" s="0" t="n">
        <v>1.01574586680315</v>
      </c>
      <c r="U1462" s="0" t="n">
        <v>1.87397809624488</v>
      </c>
      <c r="V1462" s="0" t="n">
        <v>1.91668505388549</v>
      </c>
      <c r="W1462" s="0" t="n">
        <v>5.37</v>
      </c>
      <c r="X1462" s="0" t="n">
        <v>0</v>
      </c>
      <c r="Y1462" s="0" t="n">
        <v>2.692</v>
      </c>
      <c r="Z1462" s="0" t="n">
        <v>0.7262</v>
      </c>
      <c r="AD1462" s="0" t="n">
        <f aca="false">L1462/I1462</f>
        <v>-0.015735532136361</v>
      </c>
    </row>
    <row r="1463" customFormat="false" ht="13.8" hidden="false" customHeight="false" outlineLevel="0" collapsed="false">
      <c r="A1463" s="0" t="n">
        <v>1891</v>
      </c>
      <c r="B1463" s="0" t="s">
        <v>104</v>
      </c>
      <c r="C1463" s="0" t="s">
        <v>105</v>
      </c>
      <c r="D1463" s="0" t="n">
        <v>136</v>
      </c>
      <c r="E1463" s="0" t="n">
        <v>31892</v>
      </c>
      <c r="F1463" s="0" t="n">
        <v>1712.29094797343</v>
      </c>
      <c r="G1463" s="0" t="n">
        <v>7.67765656628265</v>
      </c>
      <c r="H1463" s="0" t="n">
        <v>10.88</v>
      </c>
      <c r="I1463" s="0" t="n">
        <v>12.9123741100171</v>
      </c>
      <c r="J1463" s="0" t="n">
        <v>0.0878104543400164</v>
      </c>
      <c r="K1463" s="0" t="n">
        <v>0.0239158</v>
      </c>
      <c r="L1463" s="0" t="n">
        <v>0.026</v>
      </c>
      <c r="M1463" s="0" t="n">
        <v>1.15658188065945</v>
      </c>
      <c r="N1463" s="0" t="n">
        <v>0.946294265994092</v>
      </c>
      <c r="O1463" s="0" t="n">
        <v>3.0967</v>
      </c>
      <c r="P1463" s="0" t="n">
        <v>5.17668</v>
      </c>
      <c r="Q1463" s="0" t="n">
        <v>4.25</v>
      </c>
      <c r="R1463" s="0" t="n">
        <v>5.282267</v>
      </c>
      <c r="T1463" s="0" t="n">
        <v>1.04689720639677</v>
      </c>
      <c r="U1463" s="0" t="n">
        <v>1.67356949046358</v>
      </c>
      <c r="V1463" s="0" t="n">
        <v>1.86220828526033</v>
      </c>
      <c r="W1463" s="0" t="n">
        <v>5.38</v>
      </c>
      <c r="X1463" s="0" t="n">
        <v>0</v>
      </c>
      <c r="Y1463" s="0" t="n">
        <v>2.4433</v>
      </c>
      <c r="Z1463" s="0" t="n">
        <v>0.6706</v>
      </c>
      <c r="AD1463" s="0" t="n">
        <f aca="false">L1463/I1463</f>
        <v>0.00201357239021055</v>
      </c>
    </row>
    <row r="1464" customFormat="false" ht="13.8" hidden="false" customHeight="false" outlineLevel="0" collapsed="false">
      <c r="A1464" s="0" t="n">
        <v>1892</v>
      </c>
      <c r="B1464" s="0" t="s">
        <v>104</v>
      </c>
      <c r="C1464" s="0" t="s">
        <v>105</v>
      </c>
      <c r="D1464" s="0" t="n">
        <v>136</v>
      </c>
      <c r="E1464" s="0" t="n">
        <v>32091</v>
      </c>
      <c r="F1464" s="0" t="n">
        <v>1714.2247474146</v>
      </c>
      <c r="G1464" s="0" t="n">
        <v>7.62211834111146</v>
      </c>
      <c r="H1464" s="0" t="n">
        <v>10.59</v>
      </c>
      <c r="I1464" s="0" t="n">
        <v>12.1353574185611</v>
      </c>
      <c r="J1464" s="0" t="n">
        <v>0.0811199371002516</v>
      </c>
      <c r="K1464" s="0" t="n">
        <v>0.0237098</v>
      </c>
      <c r="L1464" s="0" t="n">
        <v>0.058</v>
      </c>
      <c r="M1464" s="0" t="n">
        <v>1.18675186852494</v>
      </c>
      <c r="N1464" s="0" t="n">
        <v>1.00782260191219</v>
      </c>
      <c r="O1464" s="0" t="n">
        <v>3.1472</v>
      </c>
      <c r="P1464" s="0" t="n">
        <v>5.3385</v>
      </c>
      <c r="Q1464" s="0" t="n">
        <v>3.5</v>
      </c>
      <c r="R1464" s="0" t="n">
        <v>5.327825</v>
      </c>
      <c r="T1464" s="0" t="n">
        <v>1.12498870141178</v>
      </c>
      <c r="U1464" s="0" t="n">
        <v>1.76013457421899</v>
      </c>
      <c r="V1464" s="0" t="n">
        <v>1.79130084986658</v>
      </c>
      <c r="W1464" s="0" t="n">
        <v>5.44</v>
      </c>
      <c r="X1464" s="0" t="n">
        <v>0</v>
      </c>
      <c r="Y1464" s="0" t="n">
        <v>2.4705</v>
      </c>
      <c r="Z1464" s="0" t="n">
        <v>0.6531</v>
      </c>
      <c r="AD1464" s="0" t="n">
        <f aca="false">L1464/I1464</f>
        <v>0.00477942247595349</v>
      </c>
    </row>
    <row r="1465" customFormat="false" ht="13.8" hidden="false" customHeight="false" outlineLevel="0" collapsed="false">
      <c r="A1465" s="0" t="n">
        <v>1893</v>
      </c>
      <c r="B1465" s="0" t="s">
        <v>104</v>
      </c>
      <c r="C1465" s="0" t="s">
        <v>105</v>
      </c>
      <c r="D1465" s="0" t="n">
        <v>136</v>
      </c>
      <c r="E1465" s="0" t="n">
        <v>32303</v>
      </c>
      <c r="F1465" s="0" t="n">
        <v>1741.10475285726</v>
      </c>
      <c r="G1465" s="0" t="n">
        <v>7.73399969326791</v>
      </c>
      <c r="H1465" s="0" t="n">
        <v>10.4</v>
      </c>
      <c r="I1465" s="0" t="n">
        <v>12.0173770819322</v>
      </c>
      <c r="J1465" s="0" t="n">
        <v>0.0793595597805592</v>
      </c>
      <c r="K1465" s="0" t="n">
        <v>0.023195</v>
      </c>
      <c r="L1465" s="0" t="n">
        <v>0.039</v>
      </c>
      <c r="M1465" s="0" t="n">
        <v>1.2057007083833</v>
      </c>
      <c r="N1465" s="0" t="n">
        <v>1.05667021898876</v>
      </c>
      <c r="O1465" s="0" t="n">
        <v>3.1941</v>
      </c>
      <c r="P1465" s="0" t="n">
        <v>5.32779</v>
      </c>
      <c r="Q1465" s="0" t="n">
        <v>6</v>
      </c>
      <c r="R1465" s="0" t="n">
        <v>5.456083</v>
      </c>
      <c r="T1465" s="0" t="n">
        <v>1.14205041814019</v>
      </c>
      <c r="U1465" s="0" t="n">
        <v>1.68506521239995</v>
      </c>
      <c r="V1465" s="0" t="n">
        <v>1.7460453734192</v>
      </c>
      <c r="W1465" s="0" t="n">
        <v>5.71</v>
      </c>
      <c r="X1465" s="0" t="n">
        <v>1</v>
      </c>
      <c r="Y1465" s="0" t="n">
        <v>2.3509</v>
      </c>
      <c r="Z1465" s="0" t="n">
        <v>0.6292</v>
      </c>
      <c r="AD1465" s="0" t="n">
        <f aca="false">L1465/I1465</f>
        <v>0.00324530051225865</v>
      </c>
    </row>
    <row r="1466" customFormat="false" ht="13.8" hidden="false" customHeight="false" outlineLevel="0" collapsed="false">
      <c r="A1466" s="0" t="n">
        <v>1894</v>
      </c>
      <c r="B1466" s="0" t="s">
        <v>104</v>
      </c>
      <c r="C1466" s="0" t="s">
        <v>105</v>
      </c>
      <c r="D1466" s="0" t="n">
        <v>136</v>
      </c>
      <c r="E1466" s="0" t="n">
        <v>32513</v>
      </c>
      <c r="F1466" s="0" t="n">
        <v>1750.85377342843</v>
      </c>
      <c r="G1466" s="0" t="n">
        <v>7.76619576583091</v>
      </c>
      <c r="H1466" s="0" t="n">
        <v>10.44</v>
      </c>
      <c r="I1466" s="0" t="n">
        <v>11.7717363144811</v>
      </c>
      <c r="J1466" s="0" t="n">
        <v>0.0860407844040014</v>
      </c>
      <c r="K1466" s="0" t="n">
        <v>0.023092</v>
      </c>
      <c r="L1466" s="0" t="n">
        <v>0.202</v>
      </c>
      <c r="M1466" s="0" t="n">
        <v>1.17522499556528</v>
      </c>
      <c r="N1466" s="0" t="n">
        <v>1.05711138151269</v>
      </c>
      <c r="O1466" s="0" t="n">
        <v>3.1733</v>
      </c>
      <c r="P1466" s="0" t="n">
        <v>5.14402</v>
      </c>
      <c r="Q1466" s="0" t="n">
        <v>4</v>
      </c>
      <c r="R1466" s="0" t="n">
        <v>6.079567</v>
      </c>
      <c r="T1466" s="0" t="n">
        <v>1.21482877984076</v>
      </c>
      <c r="U1466" s="0" t="n">
        <v>1.75443062709623</v>
      </c>
      <c r="V1466" s="0" t="n">
        <v>1.78215281465974</v>
      </c>
      <c r="W1466" s="0" t="n">
        <v>5.81</v>
      </c>
      <c r="X1466" s="0" t="n">
        <v>0</v>
      </c>
      <c r="Y1466" s="0" t="n">
        <v>2.2606</v>
      </c>
      <c r="Z1466" s="0" t="n">
        <v>0.616</v>
      </c>
      <c r="AD1466" s="0" t="n">
        <f aca="false">L1466/I1466</f>
        <v>0.0171597455637455</v>
      </c>
    </row>
    <row r="1467" customFormat="false" ht="13.8" hidden="false" customHeight="false" outlineLevel="0" collapsed="false">
      <c r="A1467" s="0" t="n">
        <v>1895</v>
      </c>
      <c r="B1467" s="0" t="s">
        <v>104</v>
      </c>
      <c r="C1467" s="0" t="s">
        <v>105</v>
      </c>
      <c r="D1467" s="0" t="n">
        <v>136</v>
      </c>
      <c r="E1467" s="0" t="n">
        <v>32689</v>
      </c>
      <c r="F1467" s="0" t="n">
        <v>1765.03177545165</v>
      </c>
      <c r="G1467" s="0" t="n">
        <v>7.81197455650644</v>
      </c>
      <c r="H1467" s="0" t="n">
        <v>10.53</v>
      </c>
      <c r="I1467" s="0" t="n">
        <v>12.481422335812</v>
      </c>
      <c r="J1467" s="0" t="n">
        <v>0.0805375792993112</v>
      </c>
      <c r="K1467" s="0" t="n">
        <v>0.0229633</v>
      </c>
      <c r="L1467" s="0" t="n">
        <v>0.168</v>
      </c>
      <c r="M1467" s="0" t="n">
        <v>1.17320159024622</v>
      </c>
      <c r="N1467" s="0" t="n">
        <v>1.0612681588498</v>
      </c>
      <c r="O1467" s="0" t="n">
        <v>3.1286</v>
      </c>
      <c r="P1467" s="0" t="n">
        <v>5.21658</v>
      </c>
      <c r="Q1467" s="0" t="n">
        <v>3</v>
      </c>
      <c r="R1467" s="0" t="n">
        <v>5.297083</v>
      </c>
      <c r="T1467" s="0" t="n">
        <v>1.14092573501051</v>
      </c>
      <c r="U1467" s="0" t="n">
        <v>1.80141352023655</v>
      </c>
      <c r="V1467" s="0" t="n">
        <v>1.89038210213913</v>
      </c>
      <c r="W1467" s="0" t="n">
        <v>5.53</v>
      </c>
      <c r="X1467" s="0" t="n">
        <v>0</v>
      </c>
      <c r="Y1467" s="0" t="n">
        <v>2.3005</v>
      </c>
      <c r="Z1467" s="0" t="n">
        <v>0.6127</v>
      </c>
      <c r="AD1467" s="0" t="n">
        <f aca="false">L1467/I1467</f>
        <v>0.0134600044353896</v>
      </c>
    </row>
    <row r="1468" customFormat="false" ht="13.8" hidden="false" customHeight="false" outlineLevel="0" collapsed="false">
      <c r="A1468" s="0" t="n">
        <v>1896</v>
      </c>
      <c r="B1468" s="0" t="s">
        <v>104</v>
      </c>
      <c r="C1468" s="0" t="s">
        <v>105</v>
      </c>
      <c r="D1468" s="0" t="n">
        <v>136</v>
      </c>
      <c r="E1468" s="0" t="n">
        <v>32863</v>
      </c>
      <c r="F1468" s="0" t="n">
        <v>1791.42202333607</v>
      </c>
      <c r="G1468" s="0" t="n">
        <v>7.88039121070283</v>
      </c>
      <c r="H1468" s="0" t="n">
        <v>10.65</v>
      </c>
      <c r="I1468" s="0" t="n">
        <v>12.7148395446035</v>
      </c>
      <c r="J1468" s="0" t="n">
        <v>0.0852707202667486</v>
      </c>
      <c r="K1468" s="0" t="n">
        <v>0.0228603</v>
      </c>
      <c r="L1468" s="0" t="n">
        <v>0.209</v>
      </c>
      <c r="M1468" s="0" t="n">
        <v>1.16345243900346</v>
      </c>
      <c r="N1468" s="0" t="n">
        <v>1.07796153903437</v>
      </c>
      <c r="O1468" s="0" t="n">
        <v>3.0949</v>
      </c>
      <c r="P1468" s="0" t="n">
        <v>5.13273</v>
      </c>
      <c r="Q1468" s="0" t="n">
        <v>4</v>
      </c>
      <c r="R1468" s="0" t="n">
        <v>5.2983</v>
      </c>
      <c r="T1468" s="0" t="n">
        <v>1.1405698563106</v>
      </c>
      <c r="U1468" s="0" t="n">
        <v>1.80813346112608</v>
      </c>
      <c r="V1468" s="0" t="n">
        <v>1.86530847408409</v>
      </c>
      <c r="W1468" s="0" t="n">
        <v>5.66</v>
      </c>
      <c r="X1468" s="0" t="n">
        <v>0</v>
      </c>
      <c r="Y1468" s="0" t="n">
        <v>2.3155</v>
      </c>
      <c r="Z1468" s="0" t="n">
        <v>0.5229</v>
      </c>
      <c r="AD1468" s="0" t="n">
        <f aca="false">L1468/I1468</f>
        <v>0.0164374862354204</v>
      </c>
    </row>
    <row r="1469" customFormat="false" ht="13.8" hidden="false" customHeight="false" outlineLevel="0" collapsed="false">
      <c r="A1469" s="0" t="n">
        <v>1897</v>
      </c>
      <c r="B1469" s="0" t="s">
        <v>104</v>
      </c>
      <c r="C1469" s="0" t="s">
        <v>105</v>
      </c>
      <c r="D1469" s="0" t="n">
        <v>136</v>
      </c>
      <c r="E1469" s="0" t="n">
        <v>33078</v>
      </c>
      <c r="F1469" s="0" t="n">
        <v>1794.39875244308</v>
      </c>
      <c r="G1469" s="0" t="n">
        <v>7.8844157197732</v>
      </c>
      <c r="H1469" s="0" t="n">
        <v>10.45</v>
      </c>
      <c r="I1469" s="0" t="n">
        <v>12.767797220456</v>
      </c>
      <c r="J1469" s="0" t="n">
        <v>0.0915018926984115</v>
      </c>
      <c r="K1469" s="0" t="n">
        <v>0.0228088</v>
      </c>
      <c r="L1469" s="0" t="n">
        <v>0.292</v>
      </c>
      <c r="M1469" s="0" t="n">
        <v>1.17720912582113</v>
      </c>
      <c r="N1469" s="0" t="n">
        <v>1.12724021264118</v>
      </c>
      <c r="O1469" s="0" t="n">
        <v>3.2321</v>
      </c>
      <c r="P1469" s="0" t="n">
        <v>5.2791</v>
      </c>
      <c r="Q1469" s="0" t="n">
        <v>3</v>
      </c>
      <c r="R1469" s="0" t="n">
        <v>4.896133</v>
      </c>
      <c r="T1469" s="0" t="n">
        <v>1.15250218991615</v>
      </c>
      <c r="U1469" s="0" t="n">
        <v>1.86588767781085</v>
      </c>
      <c r="V1469" s="0" t="n">
        <v>1.86476426215098</v>
      </c>
      <c r="W1469" s="0" t="n">
        <v>5.53</v>
      </c>
      <c r="X1469" s="0" t="n">
        <v>0</v>
      </c>
      <c r="Y1469" s="0" t="n">
        <v>2.3075</v>
      </c>
      <c r="Z1469" s="0" t="n">
        <v>0.515</v>
      </c>
      <c r="AD1469" s="0" t="n">
        <f aca="false">L1469/I1469</f>
        <v>0.0228700374041162</v>
      </c>
    </row>
    <row r="1470" customFormat="false" ht="13.8" hidden="false" customHeight="false" outlineLevel="0" collapsed="false">
      <c r="A1470" s="0" t="n">
        <v>1898</v>
      </c>
      <c r="B1470" s="0" t="s">
        <v>104</v>
      </c>
      <c r="C1470" s="0" t="s">
        <v>105</v>
      </c>
      <c r="D1470" s="0" t="n">
        <v>136</v>
      </c>
      <c r="E1470" s="0" t="n">
        <v>33285</v>
      </c>
      <c r="F1470" s="0" t="n">
        <v>1787.21896714712</v>
      </c>
      <c r="G1470" s="0" t="n">
        <v>7.87415322164375</v>
      </c>
      <c r="H1470" s="0" t="n">
        <v>10.59</v>
      </c>
      <c r="I1470" s="0" t="n">
        <v>13.0368612847952</v>
      </c>
      <c r="J1470" s="0" t="n">
        <v>0.096111439021728</v>
      </c>
      <c r="K1470" s="0" t="n">
        <v>0.0229633</v>
      </c>
      <c r="L1470" s="0" t="n">
        <v>0.259</v>
      </c>
      <c r="M1470" s="0" t="n">
        <v>1.39111858897005</v>
      </c>
      <c r="N1470" s="0" t="n">
        <v>1.23590613243871</v>
      </c>
      <c r="O1470" s="0" t="n">
        <v>3.2948</v>
      </c>
      <c r="P1470" s="0" t="n">
        <v>5.44956</v>
      </c>
      <c r="Q1470" s="0" t="n">
        <v>3.5</v>
      </c>
      <c r="R1470" s="0" t="n">
        <v>4.8234</v>
      </c>
      <c r="T1470" s="0" t="n">
        <v>1.14290579923461</v>
      </c>
      <c r="U1470" s="0" t="n">
        <v>1.74678884394181</v>
      </c>
      <c r="V1470" s="0" t="n">
        <v>1.77546609709294</v>
      </c>
      <c r="W1470" s="0" t="n">
        <v>5.71</v>
      </c>
      <c r="X1470" s="0" t="n">
        <v>0</v>
      </c>
      <c r="Y1470" s="0" t="n">
        <v>2.2779</v>
      </c>
      <c r="Z1470" s="0" t="n">
        <v>0.5513</v>
      </c>
      <c r="AD1470" s="0" t="n">
        <f aca="false">L1470/I1470</f>
        <v>0.0198667450962349</v>
      </c>
    </row>
    <row r="1471" customFormat="false" ht="13.8" hidden="false" customHeight="false" outlineLevel="0" collapsed="false">
      <c r="A1471" s="0" t="n">
        <v>1899</v>
      </c>
      <c r="B1471" s="0" t="s">
        <v>104</v>
      </c>
      <c r="C1471" s="0" t="s">
        <v>105</v>
      </c>
      <c r="D1471" s="0" t="n">
        <v>136</v>
      </c>
      <c r="E1471" s="0" t="n">
        <v>33487</v>
      </c>
      <c r="F1471" s="0" t="n">
        <v>1807.06955383638</v>
      </c>
      <c r="G1471" s="0" t="n">
        <v>7.9352251467867</v>
      </c>
      <c r="H1471" s="0" t="n">
        <v>10.63</v>
      </c>
      <c r="I1471" s="0" t="n">
        <v>13.53221609263</v>
      </c>
      <c r="J1471" s="0" t="n">
        <v>0.104364642263368</v>
      </c>
      <c r="K1471" s="0" t="n">
        <v>0.0226029</v>
      </c>
      <c r="L1471" s="0" t="n">
        <v>0.429</v>
      </c>
      <c r="M1471" s="0" t="n">
        <v>1.48983308140573</v>
      </c>
      <c r="N1471" s="0" t="n">
        <v>1.4733102551035</v>
      </c>
      <c r="O1471" s="0" t="n">
        <v>3.3731</v>
      </c>
      <c r="P1471" s="0" t="n">
        <v>5.85165</v>
      </c>
      <c r="Q1471" s="0" t="n">
        <v>5</v>
      </c>
      <c r="R1471" s="0" t="n">
        <v>4.871575</v>
      </c>
      <c r="T1471" s="0" t="n">
        <v>1.10086819288903</v>
      </c>
      <c r="U1471" s="0" t="n">
        <v>1.82398881030005</v>
      </c>
      <c r="V1471" s="0" t="n">
        <v>1.83880921841685</v>
      </c>
      <c r="W1471" s="0" t="n">
        <v>5.57</v>
      </c>
      <c r="X1471" s="0" t="n">
        <v>0</v>
      </c>
      <c r="Y1471" s="0" t="n">
        <v>2.3904</v>
      </c>
      <c r="Z1471" s="0" t="n">
        <v>0.5739</v>
      </c>
      <c r="AD1471" s="0" t="n">
        <f aca="false">L1471/I1471</f>
        <v>0.0317021245495514</v>
      </c>
    </row>
    <row r="1472" customFormat="false" ht="13.8" hidden="false" customHeight="false" outlineLevel="0" collapsed="false">
      <c r="A1472" s="0" t="n">
        <v>1900</v>
      </c>
      <c r="B1472" s="0" t="s">
        <v>104</v>
      </c>
      <c r="C1472" s="0" t="s">
        <v>105</v>
      </c>
      <c r="D1472" s="0" t="n">
        <v>136</v>
      </c>
      <c r="E1472" s="0" t="n">
        <v>33672</v>
      </c>
      <c r="F1472" s="0" t="n">
        <v>1854.68843843684</v>
      </c>
      <c r="G1472" s="0" t="n">
        <v>8.10012940594535</v>
      </c>
      <c r="H1472" s="0" t="n">
        <v>11.03</v>
      </c>
      <c r="I1472" s="0" t="n">
        <v>13.871326505786</v>
      </c>
      <c r="J1472" s="0" t="n">
        <v>0.112478561916267</v>
      </c>
      <c r="K1472" s="0" t="n">
        <v>0.0227058</v>
      </c>
      <c r="L1472" s="0" t="n">
        <v>0.192</v>
      </c>
      <c r="M1472" s="0" t="n">
        <v>1.68470252708054</v>
      </c>
      <c r="N1472" s="0" t="n">
        <v>1.38187936300688</v>
      </c>
      <c r="O1472" s="0" t="n">
        <v>3.3824</v>
      </c>
      <c r="P1472" s="0" t="n">
        <v>5.98341</v>
      </c>
      <c r="Q1472" s="0" t="n">
        <v>4.5</v>
      </c>
      <c r="R1472" s="0" t="n">
        <v>5.051108</v>
      </c>
      <c r="T1472" s="0" t="n">
        <v>1.07555028847365</v>
      </c>
      <c r="U1472" s="0" t="n">
        <v>1.84718215752195</v>
      </c>
      <c r="V1472" s="0" t="n">
        <v>1.8063595797382</v>
      </c>
      <c r="W1472" s="0" t="n">
        <v>5.51</v>
      </c>
      <c r="X1472" s="0" t="n">
        <v>0</v>
      </c>
      <c r="Y1472" s="0" t="n">
        <v>2.4838</v>
      </c>
      <c r="Z1472" s="0" t="n">
        <v>0.5743</v>
      </c>
      <c r="AD1472" s="0" t="n">
        <f aca="false">L1472/I1472</f>
        <v>0.0138415024633667</v>
      </c>
    </row>
    <row r="1473" customFormat="false" ht="13.8" hidden="false" customHeight="false" outlineLevel="0" collapsed="false">
      <c r="A1473" s="0" t="n">
        <v>1901</v>
      </c>
      <c r="B1473" s="0" t="s">
        <v>104</v>
      </c>
      <c r="C1473" s="0" t="s">
        <v>105</v>
      </c>
      <c r="D1473" s="0" t="n">
        <v>136</v>
      </c>
      <c r="E1473" s="0" t="n">
        <v>33877</v>
      </c>
      <c r="F1473" s="0" t="n">
        <v>1885.20755849663</v>
      </c>
      <c r="G1473" s="0" t="n">
        <v>8.21281565991587</v>
      </c>
      <c r="H1473" s="0" t="n">
        <v>11.2</v>
      </c>
      <c r="I1473" s="0" t="n">
        <v>14.1797245034303</v>
      </c>
      <c r="J1473" s="0" t="n">
        <v>0.125980406812932</v>
      </c>
      <c r="K1473" s="0" t="n">
        <v>0.0227316</v>
      </c>
      <c r="L1473" s="0" t="n">
        <v>0.393</v>
      </c>
      <c r="M1473" s="0" t="n">
        <v>1.71100560151876</v>
      </c>
      <c r="N1473" s="0" t="n">
        <v>1.42571058379816</v>
      </c>
      <c r="O1473" s="0" t="n">
        <v>3.4294</v>
      </c>
      <c r="P1473" s="0" t="n">
        <v>6.2222</v>
      </c>
      <c r="Q1473" s="0" t="n">
        <v>4</v>
      </c>
      <c r="R1473" s="0" t="n">
        <v>4.888842</v>
      </c>
      <c r="T1473" s="0" t="n">
        <v>1.04364782732253</v>
      </c>
      <c r="U1473" s="0" t="n">
        <v>1.85371228229725</v>
      </c>
      <c r="V1473" s="0" t="n">
        <v>1.80151653539846</v>
      </c>
      <c r="W1473" s="0" t="n">
        <v>5.39</v>
      </c>
      <c r="X1473" s="0" t="n">
        <v>0</v>
      </c>
      <c r="Y1473" s="0" t="n">
        <v>2.655</v>
      </c>
      <c r="Z1473" s="0" t="n">
        <v>0.5874</v>
      </c>
      <c r="AD1473" s="0" t="n">
        <f aca="false">L1473/I1473</f>
        <v>0.0277156301524002</v>
      </c>
    </row>
    <row r="1474" customFormat="false" ht="13.8" hidden="false" customHeight="false" outlineLevel="0" collapsed="false">
      <c r="A1474" s="0" t="n">
        <v>1902</v>
      </c>
      <c r="B1474" s="0" t="s">
        <v>104</v>
      </c>
      <c r="C1474" s="0" t="s">
        <v>105</v>
      </c>
      <c r="D1474" s="0" t="n">
        <v>136</v>
      </c>
      <c r="E1474" s="0" t="n">
        <v>34166</v>
      </c>
      <c r="F1474" s="0" t="n">
        <v>1915.13523870625</v>
      </c>
      <c r="G1474" s="0" t="n">
        <v>8.34723426286642</v>
      </c>
      <c r="H1474" s="0" t="n">
        <v>11.24</v>
      </c>
      <c r="I1474" s="0" t="n">
        <v>14.2566389726024</v>
      </c>
      <c r="J1474" s="0" t="n">
        <v>0.128942883410654</v>
      </c>
      <c r="K1474" s="0" t="n">
        <v>0.0225771</v>
      </c>
      <c r="L1474" s="0" t="n">
        <v>0.467</v>
      </c>
      <c r="M1474" s="0" t="n">
        <v>1.79744205244101</v>
      </c>
      <c r="N1474" s="0" t="n">
        <v>1.52714069848621</v>
      </c>
      <c r="O1474" s="0" t="n">
        <v>3.4969</v>
      </c>
      <c r="P1474" s="0" t="n">
        <v>6.41486</v>
      </c>
      <c r="Q1474" s="0" t="n">
        <v>4.5</v>
      </c>
      <c r="R1474" s="0" t="n">
        <v>4.687867</v>
      </c>
      <c r="T1474" s="0" t="n">
        <v>1.03503338482667</v>
      </c>
      <c r="U1474" s="0" t="n">
        <v>1.9698466297568</v>
      </c>
      <c r="V1474" s="0" t="n">
        <v>1.89956980772694</v>
      </c>
      <c r="W1474" s="0" t="n">
        <v>5.23</v>
      </c>
      <c r="X1474" s="0" t="n">
        <v>0</v>
      </c>
      <c r="Y1474" s="0" t="n">
        <v>2.773</v>
      </c>
      <c r="Z1474" s="0" t="n">
        <v>0.5971</v>
      </c>
      <c r="AD1474" s="0" t="n">
        <f aca="false">L1474/I1474</f>
        <v>0.0327566687279839</v>
      </c>
    </row>
    <row r="1475" customFormat="false" ht="13.8" hidden="false" customHeight="false" outlineLevel="0" collapsed="false">
      <c r="A1475" s="0" t="n">
        <v>1903</v>
      </c>
      <c r="B1475" s="0" t="s">
        <v>104</v>
      </c>
      <c r="C1475" s="0" t="s">
        <v>105</v>
      </c>
      <c r="D1475" s="0" t="n">
        <v>136</v>
      </c>
      <c r="E1475" s="0" t="n">
        <v>34436</v>
      </c>
      <c r="F1475" s="0" t="n">
        <v>1932.49149812842</v>
      </c>
      <c r="G1475" s="0" t="n">
        <v>8.4434200296484</v>
      </c>
      <c r="H1475" s="0" t="n">
        <v>11.47</v>
      </c>
      <c r="I1475" s="0" t="n">
        <v>14.8736727770641</v>
      </c>
      <c r="J1475" s="0" t="n">
        <v>0.127383565357659</v>
      </c>
      <c r="K1475" s="0" t="n">
        <v>0.0232465</v>
      </c>
      <c r="L1475" s="0" t="n">
        <v>0.414</v>
      </c>
      <c r="M1475" s="0" t="n">
        <v>2.00667206281328</v>
      </c>
      <c r="N1475" s="0" t="n">
        <v>1.57597391673036</v>
      </c>
      <c r="O1475" s="0" t="n">
        <v>3.6557</v>
      </c>
      <c r="P1475" s="0" t="n">
        <v>6.84606</v>
      </c>
      <c r="Q1475" s="0" t="n">
        <v>4</v>
      </c>
      <c r="R1475" s="0" t="n">
        <v>4.805775</v>
      </c>
      <c r="T1475" s="0" t="n">
        <v>0.996271417313886</v>
      </c>
      <c r="U1475" s="0" t="n">
        <v>1.92789607923545</v>
      </c>
      <c r="V1475" s="0" t="n">
        <v>1.87873485238745</v>
      </c>
      <c r="W1475" s="0" t="n">
        <v>5.17</v>
      </c>
      <c r="X1475" s="0" t="n">
        <v>0</v>
      </c>
      <c r="Y1475" s="0" t="n">
        <v>3.0435</v>
      </c>
      <c r="Z1475" s="0" t="n">
        <v>0.6217</v>
      </c>
      <c r="AD1475" s="0" t="n">
        <f aca="false">L1475/I1475</f>
        <v>0.0278344163008889</v>
      </c>
    </row>
    <row r="1476" customFormat="false" ht="13.8" hidden="false" customHeight="false" outlineLevel="0" collapsed="false">
      <c r="A1476" s="0" t="n">
        <v>1904</v>
      </c>
      <c r="B1476" s="0" t="s">
        <v>104</v>
      </c>
      <c r="C1476" s="0" t="s">
        <v>105</v>
      </c>
      <c r="D1476" s="0" t="n">
        <v>136</v>
      </c>
      <c r="E1476" s="0" t="n">
        <v>34715</v>
      </c>
      <c r="F1476" s="0" t="n">
        <v>1966.43522701559</v>
      </c>
      <c r="G1476" s="0" t="n">
        <v>8.60792183790001</v>
      </c>
      <c r="H1476" s="0" t="n">
        <v>11.48</v>
      </c>
      <c r="I1476" s="0" t="n">
        <v>15.026552091842</v>
      </c>
      <c r="J1476" s="0" t="n">
        <v>0.142065912404367</v>
      </c>
      <c r="K1476" s="0" t="n">
        <v>0.0235296</v>
      </c>
      <c r="L1476" s="0" t="n">
        <v>0.442</v>
      </c>
      <c r="M1476" s="0" t="n">
        <v>1.94787372363092</v>
      </c>
      <c r="N1476" s="0" t="n">
        <v>1.66960632916087</v>
      </c>
      <c r="O1476" s="0" t="n">
        <v>3.8079</v>
      </c>
      <c r="P1476" s="0" t="n">
        <v>7.31724</v>
      </c>
      <c r="Q1476" s="0" t="n">
        <v>3.375</v>
      </c>
      <c r="R1476" s="0" t="n">
        <v>4.883792</v>
      </c>
      <c r="T1476" s="0" t="n">
        <v>0.993415427897732</v>
      </c>
      <c r="U1476" s="0" t="n">
        <v>2.01168895722823</v>
      </c>
      <c r="V1476" s="0" t="n">
        <v>1.92190655219052</v>
      </c>
      <c r="W1476" s="0" t="n">
        <v>5.17</v>
      </c>
      <c r="X1476" s="0" t="n">
        <v>0</v>
      </c>
      <c r="Y1476" s="0" t="n">
        <v>3.2946</v>
      </c>
      <c r="Z1476" s="0" t="n">
        <v>0.5841</v>
      </c>
      <c r="AD1476" s="0" t="n">
        <f aca="false">L1476/I1476</f>
        <v>0.0294145987248775</v>
      </c>
    </row>
    <row r="1477" customFormat="false" ht="13.8" hidden="false" customHeight="false" outlineLevel="0" collapsed="false">
      <c r="A1477" s="0" t="n">
        <v>1905</v>
      </c>
      <c r="B1477" s="0" t="s">
        <v>104</v>
      </c>
      <c r="C1477" s="0" t="s">
        <v>105</v>
      </c>
      <c r="D1477" s="0" t="n">
        <v>136</v>
      </c>
      <c r="E1477" s="0" t="n">
        <v>35011</v>
      </c>
      <c r="F1477" s="0" t="n">
        <v>2006.74672340532</v>
      </c>
      <c r="G1477" s="0" t="n">
        <v>8.77131690615727</v>
      </c>
      <c r="H1477" s="0" t="n">
        <v>11.63</v>
      </c>
      <c r="I1477" s="0" t="n">
        <v>15.7667482461977</v>
      </c>
      <c r="J1477" s="0" t="n">
        <v>0.177603255480008</v>
      </c>
      <c r="K1477" s="0" t="n">
        <v>0.0235554</v>
      </c>
      <c r="L1477" s="0" t="n">
        <v>0.742</v>
      </c>
      <c r="M1477" s="0" t="n">
        <v>2.22965858754545</v>
      </c>
      <c r="N1477" s="0" t="n">
        <v>1.82539564031586</v>
      </c>
      <c r="O1477" s="0" t="n">
        <v>3.9686</v>
      </c>
      <c r="P1477" s="0" t="n">
        <v>8.01393</v>
      </c>
      <c r="Q1477" s="0" t="n">
        <v>5</v>
      </c>
      <c r="R1477" s="0" t="n">
        <v>4.8748</v>
      </c>
      <c r="T1477" s="0" t="n">
        <v>0.95569750258409</v>
      </c>
      <c r="U1477" s="0" t="n">
        <v>2.13567275414713</v>
      </c>
      <c r="V1477" s="0" t="n">
        <v>2.39114591981776</v>
      </c>
      <c r="W1477" s="0" t="n">
        <v>5.16</v>
      </c>
      <c r="X1477" s="0" t="n">
        <v>0</v>
      </c>
      <c r="Y1477" s="0" t="n">
        <v>3.7252</v>
      </c>
      <c r="Z1477" s="0" t="n">
        <v>0.61</v>
      </c>
      <c r="AD1477" s="0" t="n">
        <f aca="false">L1477/I1477</f>
        <v>0.0470610672799281</v>
      </c>
    </row>
    <row r="1478" customFormat="false" ht="13.8" hidden="false" customHeight="false" outlineLevel="0" collapsed="false">
      <c r="A1478" s="0" t="n">
        <v>1906</v>
      </c>
      <c r="B1478" s="0" t="s">
        <v>104</v>
      </c>
      <c r="C1478" s="0" t="s">
        <v>105</v>
      </c>
      <c r="D1478" s="0" t="n">
        <v>136</v>
      </c>
      <c r="E1478" s="0" t="n">
        <v>35297</v>
      </c>
      <c r="F1478" s="0" t="n">
        <v>2074.70656146093</v>
      </c>
      <c r="G1478" s="0" t="n">
        <v>9.02274811032899</v>
      </c>
      <c r="H1478" s="0" t="n">
        <v>11.89</v>
      </c>
      <c r="I1478" s="0" t="n">
        <v>17.2924304544121</v>
      </c>
      <c r="J1478" s="0" t="n">
        <v>0.196268661088635</v>
      </c>
      <c r="K1478" s="0" t="n">
        <v>0.023993</v>
      </c>
      <c r="L1478" s="0" t="n">
        <v>0.55</v>
      </c>
      <c r="M1478" s="0" t="n">
        <v>2.70996506248279</v>
      </c>
      <c r="N1478" s="0" t="n">
        <v>2.03425292663249</v>
      </c>
      <c r="O1478" s="0" t="n">
        <v>4.2877</v>
      </c>
      <c r="P1478" s="0" t="n">
        <v>8.21714</v>
      </c>
      <c r="Q1478" s="0" t="n">
        <v>5</v>
      </c>
      <c r="R1478" s="0" t="n">
        <v>4.9252</v>
      </c>
      <c r="S1478" s="0" t="n">
        <v>2.94</v>
      </c>
      <c r="T1478" s="0" t="n">
        <v>0.875732725706488</v>
      </c>
      <c r="U1478" s="0" t="n">
        <v>2.2517391745998</v>
      </c>
      <c r="V1478" s="0" t="n">
        <v>2.37507261058585</v>
      </c>
      <c r="W1478" s="0" t="n">
        <v>5.18</v>
      </c>
      <c r="X1478" s="0" t="n">
        <v>0</v>
      </c>
      <c r="Y1478" s="0" t="n">
        <v>4.1037</v>
      </c>
      <c r="Z1478" s="0" t="n">
        <v>0.6444</v>
      </c>
      <c r="AD1478" s="0" t="n">
        <f aca="false">L1478/I1478</f>
        <v>0.0318058240251399</v>
      </c>
    </row>
    <row r="1479" customFormat="false" ht="13.8" hidden="false" customHeight="false" outlineLevel="0" collapsed="false">
      <c r="A1479" s="0" t="n">
        <v>1907</v>
      </c>
      <c r="B1479" s="0" t="s">
        <v>104</v>
      </c>
      <c r="C1479" s="0" t="s">
        <v>105</v>
      </c>
      <c r="D1479" s="0" t="n">
        <v>136</v>
      </c>
      <c r="E1479" s="0" t="n">
        <v>35594</v>
      </c>
      <c r="F1479" s="0" t="n">
        <v>2111.64084893694</v>
      </c>
      <c r="G1479" s="0" t="n">
        <v>9.19600322580867</v>
      </c>
      <c r="H1479" s="0" t="n">
        <v>12.43</v>
      </c>
      <c r="I1479" s="0" t="n">
        <v>18.5823247963614</v>
      </c>
      <c r="J1479" s="0" t="n">
        <v>0.189788958788725</v>
      </c>
      <c r="K1479" s="0" t="n">
        <v>0.0251257</v>
      </c>
      <c r="L1479" s="0" t="n">
        <v>0.129</v>
      </c>
      <c r="M1479" s="0" t="n">
        <v>3.11542496578484</v>
      </c>
      <c r="N1479" s="0" t="n">
        <v>2.07799758525617</v>
      </c>
      <c r="O1479" s="0" t="n">
        <v>4.7928</v>
      </c>
      <c r="P1479" s="0" t="n">
        <v>9.04121</v>
      </c>
      <c r="Q1479" s="0" t="n">
        <v>5.5</v>
      </c>
      <c r="R1479" s="0" t="n">
        <v>4.951575</v>
      </c>
      <c r="S1479" s="0" t="n">
        <v>2.46</v>
      </c>
      <c r="T1479" s="0" t="n">
        <v>0.82741753041814</v>
      </c>
      <c r="U1479" s="0" t="n">
        <v>2.08946647496835</v>
      </c>
      <c r="V1479" s="0" t="n">
        <v>2.18799119105386</v>
      </c>
      <c r="W1479" s="0" t="n">
        <v>5.17</v>
      </c>
      <c r="X1479" s="0" t="n">
        <v>1</v>
      </c>
      <c r="Y1479" s="0" t="n">
        <v>4.2451</v>
      </c>
      <c r="Z1479" s="0" t="n">
        <v>0.6724</v>
      </c>
      <c r="AD1479" s="0" t="n">
        <f aca="false">L1479/I1479</f>
        <v>0.00694208078987292</v>
      </c>
    </row>
    <row r="1480" customFormat="false" ht="13.8" hidden="false" customHeight="false" outlineLevel="0" collapsed="false">
      <c r="A1480" s="0" t="n">
        <v>1908</v>
      </c>
      <c r="B1480" s="0" t="s">
        <v>104</v>
      </c>
      <c r="C1480" s="0" t="s">
        <v>105</v>
      </c>
      <c r="D1480" s="0" t="n">
        <v>136</v>
      </c>
      <c r="E1480" s="0" t="n">
        <v>35899</v>
      </c>
      <c r="F1480" s="0" t="n">
        <v>2156.21137226947</v>
      </c>
      <c r="G1480" s="0" t="n">
        <v>9.35336153046037</v>
      </c>
      <c r="H1480" s="0" t="n">
        <v>12.7</v>
      </c>
      <c r="I1480" s="0" t="n">
        <v>18.4831230428176</v>
      </c>
      <c r="J1480" s="0" t="n">
        <v>0.177264023351265</v>
      </c>
      <c r="K1480" s="0" t="n">
        <v>0.0248683</v>
      </c>
      <c r="L1480" s="0" t="n">
        <v>-0.103</v>
      </c>
      <c r="M1480" s="0" t="n">
        <v>3.00214741078794</v>
      </c>
      <c r="N1480" s="0" t="n">
        <v>1.85872502181099</v>
      </c>
      <c r="O1480" s="0" t="n">
        <v>4.7946</v>
      </c>
      <c r="P1480" s="0" t="n">
        <v>9.51395</v>
      </c>
      <c r="Q1480" s="0" t="n">
        <v>3.75</v>
      </c>
      <c r="R1480" s="0" t="n">
        <v>4.9526</v>
      </c>
      <c r="S1480" s="0" t="n">
        <v>2.31</v>
      </c>
      <c r="T1480" s="0" t="n">
        <v>0.847636476795307</v>
      </c>
      <c r="U1480" s="0" t="n">
        <v>2.33727573232104</v>
      </c>
      <c r="V1480" s="0" t="n">
        <v>2.58762980040733</v>
      </c>
      <c r="W1480" s="0" t="n">
        <v>5.16</v>
      </c>
      <c r="X1480" s="0" t="n">
        <v>0</v>
      </c>
      <c r="Y1480" s="0" t="n">
        <v>4.6861</v>
      </c>
      <c r="Z1480" s="0" t="n">
        <v>0.7171</v>
      </c>
      <c r="AD1480" s="0" t="n">
        <f aca="false">L1480/I1480</f>
        <v>-0.00557265131879458</v>
      </c>
    </row>
    <row r="1481" customFormat="false" ht="13.8" hidden="false" customHeight="false" outlineLevel="0" collapsed="false">
      <c r="A1481" s="0" t="n">
        <v>1909</v>
      </c>
      <c r="B1481" s="0" t="s">
        <v>104</v>
      </c>
      <c r="C1481" s="0" t="s">
        <v>105</v>
      </c>
      <c r="D1481" s="0" t="n">
        <v>136</v>
      </c>
      <c r="E1481" s="0" t="n">
        <v>36213</v>
      </c>
      <c r="F1481" s="0" t="n">
        <v>2173.41734022324</v>
      </c>
      <c r="G1481" s="0" t="n">
        <v>9.46232511354079</v>
      </c>
      <c r="H1481" s="0" t="n">
        <v>12.88</v>
      </c>
      <c r="I1481" s="0" t="n">
        <v>19.2248945438754</v>
      </c>
      <c r="J1481" s="0" t="n">
        <v>0.178900121334159</v>
      </c>
      <c r="K1481" s="0" t="n">
        <v>0.0241732</v>
      </c>
      <c r="L1481" s="0" t="n">
        <v>-0.217</v>
      </c>
      <c r="M1481" s="0" t="n">
        <v>3.20026650782997</v>
      </c>
      <c r="N1481" s="0" t="n">
        <v>2.03945780031</v>
      </c>
      <c r="O1481" s="0" t="n">
        <v>4.8904</v>
      </c>
      <c r="P1481" s="0" t="n">
        <v>10.0875</v>
      </c>
      <c r="Q1481" s="0" t="n">
        <v>4.25</v>
      </c>
      <c r="R1481" s="0" t="n">
        <v>4.960992</v>
      </c>
      <c r="S1481" s="0" t="n">
        <v>2.35</v>
      </c>
      <c r="T1481" s="0" t="n">
        <v>0.828914484000348</v>
      </c>
      <c r="U1481" s="0" t="n">
        <v>2.39563289942799</v>
      </c>
      <c r="V1481" s="0" t="n">
        <v>2.53217197454055</v>
      </c>
      <c r="W1481" s="0" t="n">
        <v>5.19</v>
      </c>
      <c r="X1481" s="0" t="n">
        <v>0</v>
      </c>
      <c r="Y1481" s="0" t="n">
        <v>5.1697</v>
      </c>
      <c r="Z1481" s="0" t="n">
        <v>0.7528</v>
      </c>
      <c r="AD1481" s="0" t="n">
        <f aca="false">L1481/I1481</f>
        <v>-0.0112874481316274</v>
      </c>
    </row>
    <row r="1482" customFormat="false" ht="13.8" hidden="false" customHeight="false" outlineLevel="0" collapsed="false">
      <c r="A1482" s="0" t="n">
        <v>1910</v>
      </c>
      <c r="B1482" s="0" t="s">
        <v>104</v>
      </c>
      <c r="C1482" s="0" t="s">
        <v>105</v>
      </c>
      <c r="D1482" s="0" t="n">
        <v>136</v>
      </c>
      <c r="E1482" s="0" t="n">
        <v>36572</v>
      </c>
      <c r="F1482" s="0" t="n">
        <v>2175.51760836684</v>
      </c>
      <c r="G1482" s="0" t="n">
        <v>9.47600844438007</v>
      </c>
      <c r="H1482" s="0" t="n">
        <v>12.43</v>
      </c>
      <c r="I1482" s="0" t="n">
        <v>20.0880189196891</v>
      </c>
      <c r="J1482" s="0" t="n">
        <v>0.17139246644058</v>
      </c>
      <c r="K1482" s="0" t="n">
        <v>0.0248426</v>
      </c>
      <c r="L1482" s="0" t="n">
        <v>0.031</v>
      </c>
      <c r="M1482" s="0" t="n">
        <v>3.37061048027591</v>
      </c>
      <c r="N1482" s="0" t="n">
        <v>2.29252449526508</v>
      </c>
      <c r="O1482" s="0" t="n">
        <v>5.158</v>
      </c>
      <c r="P1482" s="0" t="n">
        <v>10.6786</v>
      </c>
      <c r="Q1482" s="0" t="n">
        <v>5</v>
      </c>
      <c r="R1482" s="0" t="n">
        <v>4.994992</v>
      </c>
      <c r="S1482" s="0" t="n">
        <v>2.42</v>
      </c>
      <c r="T1482" s="0" t="n">
        <v>0.813580793373139</v>
      </c>
      <c r="U1482" s="0" t="n">
        <v>2.82252454149225</v>
      </c>
      <c r="V1482" s="0" t="n">
        <v>2.88892049290518</v>
      </c>
      <c r="W1482" s="0" t="n">
        <v>5.21</v>
      </c>
      <c r="X1482" s="0" t="n">
        <v>0</v>
      </c>
      <c r="Y1482" s="0" t="n">
        <v>5.6514</v>
      </c>
      <c r="Z1482" s="0" t="n">
        <v>0.8008</v>
      </c>
      <c r="AD1482" s="0" t="n">
        <f aca="false">L1482/I1482</f>
        <v>0.00154320842308724</v>
      </c>
    </row>
    <row r="1483" customFormat="false" ht="13.8" hidden="false" customHeight="false" outlineLevel="0" collapsed="false">
      <c r="A1483" s="0" t="n">
        <v>1911</v>
      </c>
      <c r="B1483" s="0" t="s">
        <v>104</v>
      </c>
      <c r="C1483" s="0" t="s">
        <v>105</v>
      </c>
      <c r="D1483" s="0" t="n">
        <v>136</v>
      </c>
      <c r="E1483" s="0" t="n">
        <v>36917</v>
      </c>
      <c r="F1483" s="0" t="n">
        <v>2199.16121015756</v>
      </c>
      <c r="G1483" s="0" t="n">
        <v>9.61163440005173</v>
      </c>
      <c r="H1483" s="0" t="n">
        <v>12.86</v>
      </c>
      <c r="I1483" s="0" t="n">
        <v>22.3134374095468</v>
      </c>
      <c r="J1483" s="0" t="n">
        <v>0.15355785059024</v>
      </c>
      <c r="K1483" s="0" t="n">
        <v>0.0254604</v>
      </c>
      <c r="L1483" s="0" t="n">
        <v>0.022</v>
      </c>
      <c r="M1483" s="0" t="n">
        <v>3.51424872286785</v>
      </c>
      <c r="N1483" s="0" t="n">
        <v>2.4289359999136</v>
      </c>
      <c r="O1483" s="0" t="n">
        <v>5.4573</v>
      </c>
      <c r="P1483" s="0" t="n">
        <v>11.2775</v>
      </c>
      <c r="Q1483" s="0" t="n">
        <v>5.5</v>
      </c>
      <c r="R1483" s="0" t="n">
        <v>5.02093</v>
      </c>
      <c r="S1483" s="0" t="n">
        <v>2.33</v>
      </c>
      <c r="T1483" s="0" t="n">
        <v>0.736225596306446</v>
      </c>
      <c r="U1483" s="0" t="n">
        <v>2.98419941526119</v>
      </c>
      <c r="V1483" s="0" t="n">
        <v>3.13070924429106</v>
      </c>
      <c r="W1483" s="0" t="n">
        <v>5.22</v>
      </c>
      <c r="X1483" s="0" t="n">
        <v>0</v>
      </c>
      <c r="Y1483" s="0" t="n">
        <v>6.1117</v>
      </c>
      <c r="Z1483" s="0" t="n">
        <v>0.8489</v>
      </c>
      <c r="AD1483" s="0" t="n">
        <f aca="false">L1483/I1483</f>
        <v>0.00098595297516049</v>
      </c>
    </row>
    <row r="1484" customFormat="false" ht="13.8" hidden="false" customHeight="false" outlineLevel="0" collapsed="false">
      <c r="A1484" s="0" t="n">
        <v>1912</v>
      </c>
      <c r="B1484" s="0" t="s">
        <v>104</v>
      </c>
      <c r="C1484" s="0" t="s">
        <v>105</v>
      </c>
      <c r="D1484" s="0" t="n">
        <v>136</v>
      </c>
      <c r="E1484" s="0" t="n">
        <v>37150</v>
      </c>
      <c r="F1484" s="0" t="n">
        <v>2201.37655941427</v>
      </c>
      <c r="G1484" s="0" t="n">
        <v>9.87393177871347</v>
      </c>
      <c r="H1484" s="0" t="n">
        <v>13.19</v>
      </c>
      <c r="I1484" s="0" t="n">
        <v>23.4840572611739</v>
      </c>
      <c r="J1484" s="0" t="n">
        <v>0.139726800518207</v>
      </c>
      <c r="K1484" s="0" t="n">
        <v>0.0256921</v>
      </c>
      <c r="L1484" s="0" t="n">
        <v>-0.106</v>
      </c>
      <c r="M1484" s="0" t="n">
        <v>3.83877711943594</v>
      </c>
      <c r="N1484" s="0" t="n">
        <v>2.65298240169086</v>
      </c>
      <c r="O1484" s="0" t="n">
        <v>5.5086</v>
      </c>
      <c r="P1484" s="0" t="n">
        <v>11.4725</v>
      </c>
      <c r="Q1484" s="0" t="n">
        <v>5.75</v>
      </c>
      <c r="R1484" s="0" t="n">
        <v>5.02388</v>
      </c>
      <c r="S1484" s="0" t="n">
        <v>2.39</v>
      </c>
      <c r="T1484" s="0" t="n">
        <v>0.721031975815858</v>
      </c>
      <c r="U1484" s="0" t="n">
        <v>2.92987191808038</v>
      </c>
      <c r="V1484" s="0" t="n">
        <v>3.38137504308147</v>
      </c>
      <c r="W1484" s="0" t="n">
        <v>5.23</v>
      </c>
      <c r="X1484" s="0" t="n">
        <v>0</v>
      </c>
      <c r="Y1484" s="0" t="n">
        <v>6.4477</v>
      </c>
      <c r="Z1484" s="0" t="n">
        <v>0.8726</v>
      </c>
      <c r="AD1484" s="0" t="n">
        <f aca="false">L1484/I1484</f>
        <v>-0.00451370045734173</v>
      </c>
    </row>
    <row r="1485" customFormat="false" ht="13.8" hidden="false" customHeight="false" outlineLevel="0" collapsed="false">
      <c r="A1485" s="0" t="n">
        <v>1913</v>
      </c>
      <c r="B1485" s="0" t="s">
        <v>104</v>
      </c>
      <c r="C1485" s="0" t="s">
        <v>105</v>
      </c>
      <c r="D1485" s="0" t="n">
        <v>136</v>
      </c>
      <c r="E1485" s="0" t="n">
        <v>37248</v>
      </c>
      <c r="F1485" s="0" t="n">
        <v>2304.7927574242</v>
      </c>
      <c r="G1485" s="0" t="n">
        <v>10.2486135731655</v>
      </c>
      <c r="H1485" s="0" t="n">
        <v>13.23</v>
      </c>
      <c r="I1485" s="0" t="n">
        <v>24.5392608889748</v>
      </c>
      <c r="J1485" s="0" t="n">
        <v>0.12829768614279</v>
      </c>
      <c r="K1485" s="0" t="n">
        <v>0.0257436</v>
      </c>
      <c r="L1485" s="0" t="n">
        <v>0.095</v>
      </c>
      <c r="M1485" s="0" t="n">
        <v>3.78996929888834</v>
      </c>
      <c r="N1485" s="0" t="n">
        <v>2.83235293122059</v>
      </c>
      <c r="O1485" s="0" t="n">
        <v>5.7346</v>
      </c>
      <c r="P1485" s="0" t="n">
        <v>12.0656</v>
      </c>
      <c r="Q1485" s="0" t="n">
        <v>5.375</v>
      </c>
      <c r="R1485" s="0" t="n">
        <v>5.054413</v>
      </c>
      <c r="S1485" s="0" t="n">
        <v>2.25</v>
      </c>
      <c r="T1485" s="0" t="n">
        <v>0.713672846615322</v>
      </c>
      <c r="U1485" s="0" t="n">
        <v>3.11598094447817</v>
      </c>
      <c r="V1485" s="0" t="n">
        <v>3.33352324035653</v>
      </c>
      <c r="W1485" s="0" t="n">
        <v>5.264</v>
      </c>
      <c r="X1485" s="0" t="n">
        <v>0</v>
      </c>
      <c r="Y1485" s="0" t="n">
        <v>6.7609</v>
      </c>
      <c r="Z1485" s="0" t="n">
        <v>0.8655</v>
      </c>
      <c r="AD1485" s="0" t="n">
        <f aca="false">L1485/I1485</f>
        <v>0.00387134724349755</v>
      </c>
    </row>
    <row r="1486" customFormat="false" ht="13.8" hidden="false" customHeight="false" outlineLevel="0" collapsed="false">
      <c r="A1486" s="0" t="n">
        <v>1914</v>
      </c>
      <c r="B1486" s="0" t="s">
        <v>104</v>
      </c>
      <c r="C1486" s="0" t="s">
        <v>105</v>
      </c>
      <c r="D1486" s="0" t="n">
        <v>136</v>
      </c>
      <c r="E1486" s="0" t="n">
        <v>37526</v>
      </c>
      <c r="F1486" s="0" t="n">
        <v>2179.1564253252</v>
      </c>
      <c r="G1486" s="0" t="n">
        <v>11.1871290883771</v>
      </c>
      <c r="H1486" s="0" t="n">
        <v>13.09</v>
      </c>
      <c r="I1486" s="0" t="n">
        <v>23.1967092259598</v>
      </c>
      <c r="J1486" s="0" t="n">
        <v>0.137775441314626</v>
      </c>
      <c r="K1486" s="0" t="n">
        <v>0.0257436</v>
      </c>
      <c r="L1486" s="0" t="n">
        <v>0.299</v>
      </c>
      <c r="M1486" s="0" t="n">
        <v>3.05575156168425</v>
      </c>
      <c r="N1486" s="0" t="n">
        <v>2.44964322270268</v>
      </c>
      <c r="O1486" s="0" t="n">
        <v>6.7643</v>
      </c>
      <c r="P1486" s="0" t="n">
        <v>12.9435</v>
      </c>
      <c r="Q1486" s="0" t="n">
        <v>4.25</v>
      </c>
      <c r="R1486" s="0" t="n">
        <v>3.825</v>
      </c>
      <c r="S1486" s="0" t="n">
        <v>2.14</v>
      </c>
      <c r="T1486" s="0" t="n">
        <v>0.803561501538179</v>
      </c>
      <c r="U1486" s="0" t="n">
        <v>2.72166279505944</v>
      </c>
      <c r="V1486" s="0" t="n">
        <v>5.70047223860175</v>
      </c>
      <c r="W1486" s="0" t="n">
        <v>5.195</v>
      </c>
      <c r="X1486" s="0" t="n">
        <v>0</v>
      </c>
      <c r="Y1486" s="0" t="n">
        <v>6.206</v>
      </c>
      <c r="Z1486" s="0" t="n">
        <v>0.8789</v>
      </c>
      <c r="AD1486" s="0" t="n">
        <f aca="false">L1486/I1486</f>
        <v>0.0128897593657546</v>
      </c>
    </row>
    <row r="1487" customFormat="false" ht="13.8" hidden="false" customHeight="false" outlineLevel="0" collapsed="false">
      <c r="A1487" s="0" t="n">
        <v>1915</v>
      </c>
      <c r="B1487" s="0" t="s">
        <v>104</v>
      </c>
      <c r="C1487" s="0" t="s">
        <v>105</v>
      </c>
      <c r="D1487" s="0" t="n">
        <v>136</v>
      </c>
      <c r="E1487" s="0" t="n">
        <v>37982</v>
      </c>
      <c r="F1487" s="0" t="n">
        <v>2069.69371853125</v>
      </c>
      <c r="G1487" s="0" t="n">
        <v>11.2641984370748</v>
      </c>
      <c r="H1487" s="0" t="n">
        <v>13.26</v>
      </c>
      <c r="I1487" s="0" t="n">
        <v>25.7904245373703</v>
      </c>
      <c r="J1487" s="0" t="n">
        <v>0.118054702862167</v>
      </c>
      <c r="K1487" s="0" t="n">
        <v>0.0275456</v>
      </c>
      <c r="L1487" s="0" t="n">
        <v>-0.913</v>
      </c>
      <c r="M1487" s="0" t="n">
        <v>4.87515053877297</v>
      </c>
      <c r="N1487" s="0" t="n">
        <v>2.77760493089883</v>
      </c>
      <c r="O1487" s="0" t="n">
        <v>8.2489</v>
      </c>
      <c r="P1487" s="0" t="n">
        <v>14.922</v>
      </c>
      <c r="R1487" s="0" t="n">
        <v>5.224</v>
      </c>
      <c r="S1487" s="0" t="n">
        <v>1.58</v>
      </c>
      <c r="T1487" s="0" t="n">
        <v>0.914266520271145</v>
      </c>
      <c r="U1487" s="0" t="n">
        <v>3.13632172655731</v>
      </c>
      <c r="V1487" s="0" t="n">
        <v>10.0213165258137</v>
      </c>
      <c r="W1487" s="0" t="n">
        <v>6.05</v>
      </c>
      <c r="X1487" s="0" t="n">
        <v>0</v>
      </c>
      <c r="Y1487" s="0" t="n">
        <v>6.2494</v>
      </c>
      <c r="Z1487" s="0" t="n">
        <v>0.8797</v>
      </c>
      <c r="AD1487" s="0" t="n">
        <f aca="false">L1487/I1487</f>
        <v>-0.0354007355977046</v>
      </c>
    </row>
    <row r="1488" customFormat="false" ht="13.8" hidden="false" customHeight="false" outlineLevel="0" collapsed="false">
      <c r="A1488" s="0" t="n">
        <v>1916</v>
      </c>
      <c r="B1488" s="0" t="s">
        <v>104</v>
      </c>
      <c r="C1488" s="0" t="s">
        <v>105</v>
      </c>
      <c r="D1488" s="0" t="n">
        <v>136</v>
      </c>
      <c r="E1488" s="0" t="n">
        <v>38142</v>
      </c>
      <c r="F1488" s="0" t="n">
        <v>2240.26029679565</v>
      </c>
      <c r="G1488" s="0" t="n">
        <v>12.5547578832175</v>
      </c>
      <c r="H1488" s="0" t="n">
        <v>13.58</v>
      </c>
      <c r="I1488" s="0" t="n">
        <v>36.7491565904846</v>
      </c>
      <c r="J1488" s="0" t="n">
        <v>0.0777350987370288</v>
      </c>
      <c r="K1488" s="0" t="n">
        <v>0.0344707</v>
      </c>
      <c r="L1488" s="0" t="n">
        <v>-3.863</v>
      </c>
      <c r="M1488" s="0" t="n">
        <v>8.71241982146708</v>
      </c>
      <c r="N1488" s="0" t="n">
        <v>3.41387266042723</v>
      </c>
      <c r="O1488" s="0" t="n">
        <v>9.8851</v>
      </c>
      <c r="P1488" s="0" t="n">
        <v>18.6465</v>
      </c>
      <c r="R1488" s="0" t="n">
        <v>5.6</v>
      </c>
      <c r="S1488" s="0" t="n">
        <v>1.82</v>
      </c>
      <c r="T1488" s="0" t="n">
        <v>0.810456461669849</v>
      </c>
      <c r="U1488" s="0" t="n">
        <v>4.48173488534886</v>
      </c>
      <c r="V1488" s="0" t="n">
        <v>15.1988608440708</v>
      </c>
      <c r="W1488" s="0" t="n">
        <v>6.55</v>
      </c>
      <c r="X1488" s="0" t="n">
        <v>0</v>
      </c>
      <c r="Y1488" s="0" t="n">
        <v>7.4168</v>
      </c>
      <c r="Z1488" s="0" t="n">
        <v>0.8496</v>
      </c>
      <c r="AD1488" s="0" t="n">
        <f aca="false">L1488/I1488</f>
        <v>-0.105118058709414</v>
      </c>
    </row>
    <row r="1489" customFormat="false" ht="13.8" hidden="false" customHeight="false" outlineLevel="0" collapsed="false">
      <c r="A1489" s="0" t="n">
        <v>1917</v>
      </c>
      <c r="B1489" s="0" t="s">
        <v>104</v>
      </c>
      <c r="C1489" s="0" t="s">
        <v>105</v>
      </c>
      <c r="D1489" s="0" t="n">
        <v>136</v>
      </c>
      <c r="E1489" s="0" t="n">
        <v>37981</v>
      </c>
      <c r="F1489" s="0" t="n">
        <v>2247.15325500769</v>
      </c>
      <c r="G1489" s="0" t="n">
        <v>13.4099660606724</v>
      </c>
      <c r="H1489" s="0" t="n">
        <v>13.26</v>
      </c>
      <c r="I1489" s="0" t="n">
        <v>52.5257185248078</v>
      </c>
      <c r="J1489" s="0" t="n">
        <v>0.0658703572278654</v>
      </c>
      <c r="K1489" s="0" t="n">
        <v>0.0487583</v>
      </c>
      <c r="L1489" s="0" t="n">
        <v>-8.731</v>
      </c>
      <c r="M1489" s="0" t="n">
        <v>14.4786545788854</v>
      </c>
      <c r="N1489" s="0" t="n">
        <v>3.67449768546539</v>
      </c>
      <c r="O1489" s="0" t="n">
        <v>14.8676</v>
      </c>
      <c r="P1489" s="0" t="n">
        <v>25.1956</v>
      </c>
      <c r="R1489" s="0" t="n">
        <v>6.306</v>
      </c>
      <c r="S1489" s="0" t="n">
        <v>2.59</v>
      </c>
      <c r="T1489" s="0" t="n">
        <v>0.94796885659591</v>
      </c>
      <c r="U1489" s="0" t="n">
        <v>7.16322212651211</v>
      </c>
      <c r="V1489" s="0" t="n">
        <v>22.1799225194446</v>
      </c>
      <c r="W1489" s="0" t="n">
        <v>7.509</v>
      </c>
      <c r="X1489" s="0" t="n">
        <v>0</v>
      </c>
      <c r="Y1489" s="0" t="n">
        <v>9.1665</v>
      </c>
      <c r="Z1489" s="0" t="n">
        <v>0.8566</v>
      </c>
      <c r="AD1489" s="0" t="n">
        <f aca="false">L1489/I1489</f>
        <v>-0.166223332973091</v>
      </c>
    </row>
    <row r="1490" customFormat="false" ht="13.8" hidden="false" customHeight="false" outlineLevel="0" collapsed="false">
      <c r="A1490" s="0" t="n">
        <v>1918</v>
      </c>
      <c r="B1490" s="0" t="s">
        <v>104</v>
      </c>
      <c r="C1490" s="0" t="s">
        <v>105</v>
      </c>
      <c r="D1490" s="0" t="n">
        <v>136</v>
      </c>
      <c r="E1490" s="0" t="n">
        <v>37520</v>
      </c>
      <c r="F1490" s="0" t="n">
        <v>2190.66813698608</v>
      </c>
      <c r="G1490" s="0" t="n">
        <v>14.7885616427296</v>
      </c>
      <c r="H1490" s="0" t="n">
        <v>14.04</v>
      </c>
      <c r="I1490" s="0" t="n">
        <v>72.2002615084469</v>
      </c>
      <c r="J1490" s="0" t="n">
        <v>0.065377872564709</v>
      </c>
      <c r="K1490" s="0" t="n">
        <v>0.0679888</v>
      </c>
      <c r="L1490" s="0" t="n">
        <v>-10.593</v>
      </c>
      <c r="M1490" s="0" t="n">
        <v>16.6404245193192</v>
      </c>
      <c r="N1490" s="0" t="n">
        <v>3.71435899214014</v>
      </c>
      <c r="O1490" s="0" t="n">
        <v>19.4565</v>
      </c>
      <c r="P1490" s="0" t="n">
        <v>34.583</v>
      </c>
      <c r="R1490" s="0" t="n">
        <v>4.93</v>
      </c>
      <c r="S1490" s="0" t="n">
        <v>2.5</v>
      </c>
      <c r="T1490" s="0" t="n">
        <v>0.938095629736824</v>
      </c>
      <c r="U1490" s="0" t="n">
        <v>10.3991140384183</v>
      </c>
      <c r="V1490" s="0" t="n">
        <v>27.3652005800684</v>
      </c>
      <c r="W1490" s="0" t="n">
        <v>7.862</v>
      </c>
      <c r="X1490" s="0" t="n">
        <v>0</v>
      </c>
      <c r="Y1490" s="0" t="n">
        <v>12.1392</v>
      </c>
      <c r="Z1490" s="0" t="n">
        <v>0.8659</v>
      </c>
      <c r="AD1490" s="0" t="n">
        <f aca="false">L1490/I1490</f>
        <v>-0.146716920114766</v>
      </c>
    </row>
    <row r="1491" customFormat="false" ht="13.8" hidden="false" customHeight="false" outlineLevel="0" collapsed="false">
      <c r="A1491" s="0" t="n">
        <v>1919</v>
      </c>
      <c r="B1491" s="0" t="s">
        <v>104</v>
      </c>
      <c r="C1491" s="0" t="s">
        <v>105</v>
      </c>
      <c r="D1491" s="0" t="n">
        <v>136</v>
      </c>
      <c r="E1491" s="0" t="n">
        <v>37250</v>
      </c>
      <c r="F1491" s="0" t="n">
        <v>2102.73799898295</v>
      </c>
      <c r="G1491" s="0" t="n">
        <v>12.8494525598958</v>
      </c>
      <c r="H1491" s="0" t="n">
        <v>13.67</v>
      </c>
      <c r="I1491" s="0" t="n">
        <v>78.2330379643075</v>
      </c>
      <c r="J1491" s="0" t="n">
        <v>0.0925102988463789</v>
      </c>
      <c r="K1491" s="0" t="n">
        <v>0.0690185</v>
      </c>
      <c r="L1491" s="0" t="n">
        <v>-7.418</v>
      </c>
      <c r="M1491" s="0" t="n">
        <v>17.0727158099352</v>
      </c>
      <c r="N1491" s="0" t="n">
        <v>6.67173796904495</v>
      </c>
      <c r="O1491" s="0" t="n">
        <v>26.314</v>
      </c>
      <c r="P1491" s="0" t="n">
        <v>48.6946</v>
      </c>
      <c r="R1491" s="0" t="n">
        <v>5.33</v>
      </c>
      <c r="S1491" s="0" t="n">
        <v>2.26</v>
      </c>
      <c r="T1491" s="0" t="n">
        <v>1.34763906474395</v>
      </c>
      <c r="U1491" s="0" t="n">
        <v>11.4369553328447</v>
      </c>
      <c r="V1491" s="0" t="n">
        <v>20.5157563432763</v>
      </c>
      <c r="W1491" s="0" t="n">
        <v>8.796</v>
      </c>
      <c r="X1491" s="0" t="n">
        <v>0</v>
      </c>
      <c r="Y1491" s="0" t="n">
        <v>18.9411</v>
      </c>
      <c r="Z1491" s="0" t="n">
        <v>0.9713</v>
      </c>
      <c r="AD1491" s="0" t="n">
        <f aca="false">L1491/I1491</f>
        <v>-0.0948192757564181</v>
      </c>
    </row>
    <row r="1492" customFormat="false" ht="13.8" hidden="false" customHeight="false" outlineLevel="0" collapsed="false">
      <c r="A1492" s="0" t="n">
        <v>1920</v>
      </c>
      <c r="B1492" s="0" t="s">
        <v>104</v>
      </c>
      <c r="C1492" s="0" t="s">
        <v>105</v>
      </c>
      <c r="D1492" s="0" t="n">
        <v>136</v>
      </c>
      <c r="E1492" s="0" t="n">
        <v>37398</v>
      </c>
      <c r="F1492" s="0" t="n">
        <v>2152.78428462508</v>
      </c>
      <c r="G1492" s="0" t="n">
        <v>11.5276025557309</v>
      </c>
      <c r="H1492" s="0" t="n">
        <v>14.68</v>
      </c>
      <c r="I1492" s="0" t="n">
        <v>110.376173263456</v>
      </c>
      <c r="J1492" s="0" t="n">
        <v>0.088796535342632</v>
      </c>
      <c r="K1492" s="0" t="n">
        <v>0.0906946</v>
      </c>
      <c r="L1492" s="0" t="n">
        <v>-10.87</v>
      </c>
      <c r="M1492" s="0" t="n">
        <v>27.673868914039</v>
      </c>
      <c r="N1492" s="0" t="n">
        <v>12.7501278234239</v>
      </c>
      <c r="O1492" s="0" t="n">
        <v>31.6834</v>
      </c>
      <c r="P1492" s="0" t="n">
        <v>59.3719</v>
      </c>
      <c r="R1492" s="0" t="n">
        <v>6.38</v>
      </c>
      <c r="S1492" s="0" t="n">
        <v>1.81</v>
      </c>
      <c r="T1492" s="0" t="n">
        <v>1.5410531852381</v>
      </c>
      <c r="U1492" s="0" t="n">
        <v>14.7443438894738</v>
      </c>
      <c r="V1492" s="0" t="n">
        <v>21.4707381141473</v>
      </c>
      <c r="W1492" s="0" t="n">
        <v>20.121</v>
      </c>
      <c r="X1492" s="0" t="n">
        <v>0</v>
      </c>
      <c r="Y1492" s="0" t="n">
        <v>27.5984</v>
      </c>
      <c r="Z1492" s="0" t="n">
        <v>1.0529</v>
      </c>
      <c r="AD1492" s="0" t="n">
        <f aca="false">L1492/I1492</f>
        <v>-0.0984813993691779</v>
      </c>
    </row>
    <row r="1493" customFormat="false" ht="13.8" hidden="false" customHeight="false" outlineLevel="0" collapsed="false">
      <c r="A1493" s="0" t="n">
        <v>1921</v>
      </c>
      <c r="B1493" s="0" t="s">
        <v>104</v>
      </c>
      <c r="C1493" s="0" t="s">
        <v>105</v>
      </c>
      <c r="D1493" s="0" t="n">
        <v>136</v>
      </c>
      <c r="E1493" s="0" t="n">
        <v>37691</v>
      </c>
      <c r="F1493" s="0" t="n">
        <v>2079.50001256156</v>
      </c>
      <c r="G1493" s="0" t="n">
        <v>11.6674542459264</v>
      </c>
      <c r="H1493" s="0" t="n">
        <v>14.22</v>
      </c>
      <c r="I1493" s="0" t="n">
        <v>111.301565623252</v>
      </c>
      <c r="J1493" s="0" t="n">
        <v>0.107832277474678</v>
      </c>
      <c r="K1493" s="0" t="n">
        <v>0.1072992</v>
      </c>
      <c r="L1493" s="0" t="n">
        <v>-5.039</v>
      </c>
      <c r="M1493" s="0" t="n">
        <v>21.5007464886338</v>
      </c>
      <c r="N1493" s="0" t="n">
        <v>10.0516295124104</v>
      </c>
      <c r="O1493" s="0" t="n">
        <v>32.5327</v>
      </c>
      <c r="P1493" s="0" t="n">
        <v>57.8779</v>
      </c>
      <c r="R1493" s="0" t="n">
        <v>6.62</v>
      </c>
      <c r="S1493" s="0" t="n">
        <v>1.45</v>
      </c>
      <c r="T1493" s="0" t="n">
        <v>1.53571426051848</v>
      </c>
      <c r="U1493" s="0" t="n">
        <v>16.2243796588268</v>
      </c>
      <c r="V1493" s="0" t="n">
        <v>25.17826844646</v>
      </c>
      <c r="W1493" s="0" t="n">
        <v>23.29</v>
      </c>
      <c r="X1493" s="0" t="n">
        <v>1</v>
      </c>
      <c r="Y1493" s="0" t="n">
        <v>29.8039</v>
      </c>
      <c r="Z1493" s="0" t="n">
        <v>1.1751</v>
      </c>
      <c r="AD1493" s="0" t="n">
        <f aca="false">L1493/I1493</f>
        <v>-0.0452733972948472</v>
      </c>
    </row>
    <row r="1494" customFormat="false" ht="13.8" hidden="false" customHeight="false" outlineLevel="0" collapsed="false">
      <c r="A1494" s="0" t="n">
        <v>1922</v>
      </c>
      <c r="B1494" s="0" t="s">
        <v>104</v>
      </c>
      <c r="C1494" s="0" t="s">
        <v>105</v>
      </c>
      <c r="D1494" s="0" t="n">
        <v>136</v>
      </c>
      <c r="E1494" s="0" t="n">
        <v>38086</v>
      </c>
      <c r="F1494" s="0" t="n">
        <v>2231.23175434955</v>
      </c>
      <c r="G1494" s="0" t="n">
        <v>12.2060341722695</v>
      </c>
      <c r="H1494" s="0" t="n">
        <v>14.68</v>
      </c>
      <c r="I1494" s="0" t="n">
        <v>118.604793008861</v>
      </c>
      <c r="J1494" s="0" t="n">
        <v>0.123555511530599</v>
      </c>
      <c r="K1494" s="0" t="n">
        <v>0.1066556</v>
      </c>
      <c r="L1494" s="0" t="n">
        <v>-2.428</v>
      </c>
      <c r="M1494" s="0" t="n">
        <v>17.025354248206</v>
      </c>
      <c r="N1494" s="0" t="n">
        <v>10.1928104410288</v>
      </c>
      <c r="O1494" s="0" t="n">
        <v>31.4815</v>
      </c>
      <c r="P1494" s="0" t="n">
        <v>58.5089</v>
      </c>
      <c r="Q1494" s="0" t="n">
        <v>5.8</v>
      </c>
      <c r="R1494" s="0" t="n">
        <v>6.37</v>
      </c>
      <c r="S1494" s="0" t="n">
        <v>1.65</v>
      </c>
      <c r="T1494" s="0" t="n">
        <v>1.43371979743704</v>
      </c>
      <c r="U1494" s="0" t="n">
        <v>27.0740873328323</v>
      </c>
      <c r="V1494" s="0" t="n">
        <v>40.5663797314085</v>
      </c>
      <c r="W1494" s="0" t="n">
        <v>21.027</v>
      </c>
      <c r="X1494" s="0" t="n">
        <v>0</v>
      </c>
      <c r="Y1494" s="0" t="n">
        <v>30.974</v>
      </c>
      <c r="Z1494" s="0" t="n">
        <v>1.3501</v>
      </c>
      <c r="AD1494" s="0" t="n">
        <f aca="false">L1494/I1494</f>
        <v>-0.0204713480661663</v>
      </c>
    </row>
    <row r="1495" customFormat="false" ht="13.8" hidden="false" customHeight="false" outlineLevel="0" collapsed="false">
      <c r="A1495" s="0" t="n">
        <v>1923</v>
      </c>
      <c r="B1495" s="0" t="s">
        <v>104</v>
      </c>
      <c r="C1495" s="0" t="s">
        <v>105</v>
      </c>
      <c r="D1495" s="0" t="n">
        <v>136</v>
      </c>
      <c r="E1495" s="0" t="n">
        <v>38460</v>
      </c>
      <c r="F1495" s="0" t="n">
        <v>2413.77676036293</v>
      </c>
      <c r="G1495" s="0" t="n">
        <v>12.2737465373786</v>
      </c>
      <c r="H1495" s="0" t="n">
        <v>15.12</v>
      </c>
      <c r="I1495" s="0" t="n">
        <v>128.313506612354</v>
      </c>
      <c r="J1495" s="0" t="n">
        <v>0.126964239904693</v>
      </c>
      <c r="K1495" s="0" t="n">
        <v>0.1060378</v>
      </c>
      <c r="L1495" s="0" t="n">
        <v>-1.541</v>
      </c>
      <c r="M1495" s="0" t="n">
        <v>18.0796398652412</v>
      </c>
      <c r="N1495" s="0" t="n">
        <v>12.2303660557003</v>
      </c>
      <c r="O1495" s="0" t="n">
        <v>30.8389</v>
      </c>
      <c r="P1495" s="0" t="n">
        <v>66.8852</v>
      </c>
      <c r="Q1495" s="0" t="n">
        <v>5.38</v>
      </c>
      <c r="R1495" s="0" t="n">
        <v>6.47</v>
      </c>
      <c r="S1495" s="0" t="n">
        <v>1.96</v>
      </c>
      <c r="T1495" s="0" t="n">
        <v>1.44143478556568</v>
      </c>
      <c r="U1495" s="0" t="n">
        <v>26.1746468636913</v>
      </c>
      <c r="V1495" s="0" t="n">
        <v>30.4322009866007</v>
      </c>
      <c r="W1495" s="0" t="n">
        <v>21.732</v>
      </c>
      <c r="X1495" s="0" t="n">
        <v>0</v>
      </c>
      <c r="Y1495" s="0" t="n">
        <v>32.3394</v>
      </c>
      <c r="Z1495" s="0" t="n">
        <v>1.5746</v>
      </c>
      <c r="AD1495" s="0" t="n">
        <f aca="false">L1495/I1495</f>
        <v>-0.0120096476254483</v>
      </c>
    </row>
    <row r="1496" customFormat="false" ht="13.8" hidden="false" customHeight="false" outlineLevel="0" collapsed="false">
      <c r="A1496" s="0" t="n">
        <v>1924</v>
      </c>
      <c r="B1496" s="0" t="s">
        <v>104</v>
      </c>
      <c r="C1496" s="0" t="s">
        <v>105</v>
      </c>
      <c r="D1496" s="0" t="n">
        <v>136</v>
      </c>
      <c r="E1496" s="0" t="n">
        <v>38810</v>
      </c>
      <c r="F1496" s="0" t="n">
        <v>2456.98027093504</v>
      </c>
      <c r="G1496" s="0" t="n">
        <v>12.1718258451713</v>
      </c>
      <c r="H1496" s="0" t="n">
        <v>14.78</v>
      </c>
      <c r="I1496" s="0" t="n">
        <v>130.478822723984</v>
      </c>
      <c r="J1496" s="0" t="n">
        <v>0.134194766826296</v>
      </c>
      <c r="K1496" s="0" t="n">
        <v>0.1097706</v>
      </c>
      <c r="L1496" s="0" t="n">
        <v>0.386</v>
      </c>
      <c r="M1496" s="0" t="n">
        <v>20.9546531059652</v>
      </c>
      <c r="N1496" s="0" t="n">
        <v>15.9147227436475</v>
      </c>
      <c r="O1496" s="0" t="n">
        <v>32.969</v>
      </c>
      <c r="P1496" s="0" t="n">
        <v>75.293</v>
      </c>
      <c r="Q1496" s="0" t="n">
        <v>5.35</v>
      </c>
      <c r="R1496" s="0" t="n">
        <v>5.27</v>
      </c>
      <c r="S1496" s="0" t="n">
        <v>2.99</v>
      </c>
      <c r="T1496" s="0" t="n">
        <v>1.47728000250142</v>
      </c>
      <c r="U1496" s="0" t="n">
        <v>21.5548910861717</v>
      </c>
      <c r="V1496" s="0" t="n">
        <v>19.9519294135479</v>
      </c>
      <c r="W1496" s="0" t="n">
        <v>22.946</v>
      </c>
      <c r="X1496" s="0" t="n">
        <v>0</v>
      </c>
      <c r="Y1496" s="0" t="n">
        <v>39.9823</v>
      </c>
      <c r="Z1496" s="0" t="n">
        <v>1.7747</v>
      </c>
      <c r="AD1496" s="0" t="n">
        <f aca="false">L1496/I1496</f>
        <v>0.00295833447866514</v>
      </c>
    </row>
    <row r="1497" customFormat="false" ht="13.8" hidden="false" customHeight="false" outlineLevel="0" collapsed="false">
      <c r="A1497" s="0" t="n">
        <v>1925</v>
      </c>
      <c r="B1497" s="0" t="s">
        <v>104</v>
      </c>
      <c r="C1497" s="0" t="s">
        <v>105</v>
      </c>
      <c r="D1497" s="0" t="n">
        <v>136</v>
      </c>
      <c r="E1497" s="0" t="n">
        <v>39165</v>
      </c>
      <c r="F1497" s="0" t="n">
        <v>2602.34143032065</v>
      </c>
      <c r="G1497" s="0" t="n">
        <v>12.7236866514466</v>
      </c>
      <c r="H1497" s="0" t="n">
        <v>15.23</v>
      </c>
      <c r="I1497" s="0" t="n">
        <v>161.660839494658</v>
      </c>
      <c r="J1497" s="0" t="n">
        <v>0.12698384210631</v>
      </c>
      <c r="K1497" s="0" t="n">
        <v>0.1233118</v>
      </c>
      <c r="L1497" s="0" t="n">
        <v>-1.187</v>
      </c>
      <c r="M1497" s="0" t="n">
        <v>27.5937719106563</v>
      </c>
      <c r="N1497" s="0" t="n">
        <v>20.5082114787805</v>
      </c>
      <c r="O1497" s="0" t="n">
        <v>33.9924</v>
      </c>
      <c r="P1497" s="0" t="n">
        <v>80.832</v>
      </c>
      <c r="Q1497" s="0" t="n">
        <v>7.15</v>
      </c>
      <c r="R1497" s="0" t="n">
        <v>5.49</v>
      </c>
      <c r="S1497" s="0" t="n">
        <v>2.81</v>
      </c>
      <c r="T1497" s="0" t="n">
        <v>1.07489746733709</v>
      </c>
      <c r="U1497" s="0" t="n">
        <v>22.0154548914395</v>
      </c>
      <c r="V1497" s="0" t="n">
        <v>19.1751235100534</v>
      </c>
      <c r="W1497" s="0" t="n">
        <v>25.141</v>
      </c>
      <c r="X1497" s="0" t="n">
        <v>0</v>
      </c>
      <c r="Y1497" s="0" t="n">
        <v>44.785</v>
      </c>
      <c r="Z1497" s="0" t="n">
        <v>2.3213</v>
      </c>
      <c r="AD1497" s="0" t="n">
        <f aca="false">L1497/I1497</f>
        <v>-0.00734253269815057</v>
      </c>
    </row>
    <row r="1498" customFormat="false" ht="13.8" hidden="false" customHeight="false" outlineLevel="0" collapsed="false">
      <c r="A1498" s="0" t="n">
        <v>1926</v>
      </c>
      <c r="B1498" s="0" t="s">
        <v>104</v>
      </c>
      <c r="C1498" s="0" t="s">
        <v>105</v>
      </c>
      <c r="D1498" s="0" t="n">
        <v>136</v>
      </c>
      <c r="E1498" s="0" t="n">
        <v>39502</v>
      </c>
      <c r="F1498" s="0" t="n">
        <v>2600.2277396486</v>
      </c>
      <c r="G1498" s="0" t="n">
        <v>12.7102045460608</v>
      </c>
      <c r="H1498" s="0" t="n">
        <v>15.54</v>
      </c>
      <c r="I1498" s="0" t="n">
        <v>173.306662538372</v>
      </c>
      <c r="J1498" s="0" t="n">
        <v>0.125120755921004</v>
      </c>
      <c r="K1498" s="0" t="n">
        <v>0.1330171</v>
      </c>
      <c r="L1498" s="0" t="n">
        <v>-1.034</v>
      </c>
      <c r="M1498" s="0" t="n">
        <v>27.8105417250376</v>
      </c>
      <c r="N1498" s="0" t="n">
        <v>21.2976127788359</v>
      </c>
      <c r="O1498" s="0" t="n">
        <v>33.7406</v>
      </c>
      <c r="P1498" s="0" t="n">
        <v>89.6309</v>
      </c>
      <c r="Q1498" s="0" t="n">
        <v>8.44</v>
      </c>
      <c r="R1498" s="0" t="n">
        <v>5.83</v>
      </c>
      <c r="S1498" s="0" t="n">
        <v>1.91</v>
      </c>
      <c r="T1498" s="0" t="n">
        <v>0.915918631163917</v>
      </c>
      <c r="U1498" s="0" t="n">
        <v>21.1305507316878</v>
      </c>
      <c r="V1498" s="0" t="n">
        <v>21.2993655063919</v>
      </c>
      <c r="W1498" s="0" t="n">
        <v>25.711</v>
      </c>
      <c r="X1498" s="0" t="n">
        <v>0</v>
      </c>
      <c r="Y1498" s="0" t="n">
        <v>51.2354</v>
      </c>
      <c r="Z1498" s="0" t="n">
        <v>2.6517</v>
      </c>
      <c r="AD1498" s="0" t="n">
        <f aca="false">L1498/I1498</f>
        <v>-0.00596630265019996</v>
      </c>
    </row>
    <row r="1499" customFormat="false" ht="13.8" hidden="false" customHeight="false" outlineLevel="0" collapsed="false">
      <c r="A1499" s="0" t="n">
        <v>1927</v>
      </c>
      <c r="B1499" s="0" t="s">
        <v>104</v>
      </c>
      <c r="C1499" s="0" t="s">
        <v>105</v>
      </c>
      <c r="D1499" s="0" t="n">
        <v>136</v>
      </c>
      <c r="E1499" s="0" t="n">
        <v>39848</v>
      </c>
      <c r="F1499" s="0" t="n">
        <v>2530.70290463188</v>
      </c>
      <c r="G1499" s="0" t="n">
        <v>12.7755022057277</v>
      </c>
      <c r="H1499" s="0" t="n">
        <v>15.62</v>
      </c>
      <c r="I1499" s="0" t="n">
        <v>152.213400047533</v>
      </c>
      <c r="J1499" s="0" t="n">
        <v>0.136037318993056</v>
      </c>
      <c r="K1499" s="0" t="n">
        <v>0.1216127</v>
      </c>
      <c r="L1499" s="0" t="n">
        <v>-0.696</v>
      </c>
      <c r="M1499" s="0" t="n">
        <v>22.1372206220253</v>
      </c>
      <c r="N1499" s="0" t="n">
        <v>17.9293021450418</v>
      </c>
      <c r="O1499" s="0" t="n">
        <v>32.8863</v>
      </c>
      <c r="P1499" s="0" t="n">
        <v>91.8643</v>
      </c>
      <c r="Q1499" s="0" t="n">
        <v>7.72</v>
      </c>
      <c r="R1499" s="0" t="n">
        <v>6.49</v>
      </c>
      <c r="S1499" s="0" t="n">
        <v>2.25</v>
      </c>
      <c r="T1499" s="0" t="n">
        <v>1.03688346286336</v>
      </c>
      <c r="U1499" s="0" t="n">
        <v>19.7748212040739</v>
      </c>
      <c r="V1499" s="0" t="n">
        <v>22.4688595373986</v>
      </c>
      <c r="W1499" s="0" t="n">
        <v>19.395</v>
      </c>
      <c r="X1499" s="0" t="n">
        <v>0</v>
      </c>
      <c r="Y1499" s="0" t="n">
        <v>54.4351</v>
      </c>
      <c r="Z1499" s="0" t="n">
        <v>2.8466</v>
      </c>
      <c r="AD1499" s="0" t="n">
        <f aca="false">L1499/I1499</f>
        <v>-0.00457252777864928</v>
      </c>
    </row>
    <row r="1500" customFormat="false" ht="13.8" hidden="false" customHeight="false" outlineLevel="0" collapsed="false">
      <c r="A1500" s="0" t="n">
        <v>1928</v>
      </c>
      <c r="B1500" s="0" t="s">
        <v>104</v>
      </c>
      <c r="C1500" s="0" t="s">
        <v>105</v>
      </c>
      <c r="D1500" s="0" t="n">
        <v>136</v>
      </c>
      <c r="E1500" s="0" t="n">
        <v>40186</v>
      </c>
      <c r="F1500" s="0" t="n">
        <v>2666.19973761792</v>
      </c>
      <c r="G1500" s="0" t="n">
        <v>13.5012218038432</v>
      </c>
      <c r="H1500" s="0" t="n">
        <v>15.84</v>
      </c>
      <c r="I1500" s="0" t="n">
        <v>153.83277553341</v>
      </c>
      <c r="J1500" s="0" t="n">
        <v>0.130662201313297</v>
      </c>
      <c r="K1500" s="0" t="n">
        <v>0.1127054</v>
      </c>
      <c r="L1500" s="0" t="n">
        <v>-3.252</v>
      </c>
      <c r="M1500" s="0" t="n">
        <v>23.6676865318944</v>
      </c>
      <c r="N1500" s="0" t="n">
        <v>16.9686194321226</v>
      </c>
      <c r="O1500" s="0" t="n">
        <v>32.6317</v>
      </c>
      <c r="P1500" s="0" t="n">
        <v>95.3072</v>
      </c>
      <c r="Q1500" s="0" t="n">
        <v>5.46</v>
      </c>
      <c r="R1500" s="0" t="n">
        <v>6.19</v>
      </c>
      <c r="S1500" s="0" t="n">
        <v>2.58</v>
      </c>
      <c r="T1500" s="0" t="n">
        <v>1.00644852716036</v>
      </c>
      <c r="U1500" s="0" t="n">
        <v>20.7145255805173</v>
      </c>
      <c r="V1500" s="0" t="n">
        <v>24.0366078868967</v>
      </c>
      <c r="W1500" s="0" t="n">
        <v>19.022</v>
      </c>
      <c r="X1500" s="0" t="n">
        <v>0</v>
      </c>
      <c r="Y1500" s="0" t="n">
        <v>59.5659</v>
      </c>
      <c r="Z1500" s="0" t="n">
        <v>3.0607</v>
      </c>
      <c r="AD1500" s="0" t="n">
        <f aca="false">L1500/I1500</f>
        <v>-0.0211398382998928</v>
      </c>
    </row>
    <row r="1501" customFormat="false" ht="13.8" hidden="false" customHeight="false" outlineLevel="0" collapsed="false">
      <c r="A1501" s="0" t="n">
        <v>1929</v>
      </c>
      <c r="B1501" s="0" t="s">
        <v>104</v>
      </c>
      <c r="C1501" s="0" t="s">
        <v>105</v>
      </c>
      <c r="D1501" s="0" t="n">
        <v>136</v>
      </c>
      <c r="E1501" s="0" t="n">
        <v>40469</v>
      </c>
      <c r="F1501" s="0" t="n">
        <v>2777.98963726402</v>
      </c>
      <c r="G1501" s="0" t="n">
        <v>13.8564853420306</v>
      </c>
      <c r="H1501" s="0" t="n">
        <v>16.07</v>
      </c>
      <c r="I1501" s="0" t="n">
        <v>157.01938780876</v>
      </c>
      <c r="J1501" s="0" t="n">
        <v>0.138264070280315</v>
      </c>
      <c r="K1501" s="0" t="n">
        <v>0.1145075</v>
      </c>
      <c r="L1501" s="0" t="n">
        <v>-2.402</v>
      </c>
      <c r="M1501" s="0" t="n">
        <v>23.1443999784247</v>
      </c>
      <c r="N1501" s="0" t="n">
        <v>17.438587347318</v>
      </c>
      <c r="O1501" s="0" t="n">
        <v>32.7682</v>
      </c>
      <c r="P1501" s="0" t="n">
        <v>96.5275</v>
      </c>
      <c r="Q1501" s="0" t="n">
        <v>6.69</v>
      </c>
      <c r="R1501" s="0" t="n">
        <v>6.5</v>
      </c>
      <c r="S1501" s="0" t="n">
        <v>2.25</v>
      </c>
      <c r="T1501" s="0" t="n">
        <v>0.989335633951584</v>
      </c>
      <c r="U1501" s="0" t="n">
        <v>19.8886551624827</v>
      </c>
      <c r="V1501" s="0" t="n">
        <v>20.8526767849528</v>
      </c>
      <c r="W1501" s="0" t="n">
        <v>19.108</v>
      </c>
      <c r="X1501" s="0" t="n">
        <v>0</v>
      </c>
      <c r="Y1501" s="0" t="n">
        <v>60.135</v>
      </c>
      <c r="Z1501" s="0" t="n">
        <v>3.4063</v>
      </c>
      <c r="AD1501" s="0" t="n">
        <f aca="false">L1501/I1501</f>
        <v>-0.0152974739840757</v>
      </c>
    </row>
    <row r="1502" customFormat="false" ht="13.8" hidden="false" customHeight="false" outlineLevel="0" collapsed="false">
      <c r="A1502" s="0" t="n">
        <v>1930</v>
      </c>
      <c r="B1502" s="0" t="s">
        <v>104</v>
      </c>
      <c r="C1502" s="0" t="s">
        <v>105</v>
      </c>
      <c r="D1502" s="0" t="n">
        <v>136</v>
      </c>
      <c r="E1502" s="0" t="n">
        <v>40791</v>
      </c>
      <c r="F1502" s="0" t="n">
        <v>2630.98225596781</v>
      </c>
      <c r="G1502" s="0" t="n">
        <v>13.0808618314424</v>
      </c>
      <c r="H1502" s="0" t="n">
        <v>15.58</v>
      </c>
      <c r="I1502" s="0" t="n">
        <v>138.126541184496</v>
      </c>
      <c r="J1502" s="0" t="n">
        <v>0.158157106931313</v>
      </c>
      <c r="K1502" s="0" t="n">
        <v>0.1108776</v>
      </c>
      <c r="L1502" s="0" t="n">
        <v>-1.52</v>
      </c>
      <c r="M1502" s="0" t="n">
        <v>18.7479846144533</v>
      </c>
      <c r="N1502" s="0" t="n">
        <v>14.068695321128</v>
      </c>
      <c r="O1502" s="0" t="n">
        <v>33.43</v>
      </c>
      <c r="P1502" s="0" t="n">
        <v>96.8117</v>
      </c>
      <c r="Q1502" s="0" t="n">
        <v>6</v>
      </c>
      <c r="R1502" s="0" t="n">
        <v>6.43</v>
      </c>
      <c r="S1502" s="0" t="n">
        <v>1.77</v>
      </c>
      <c r="T1502" s="0" t="n">
        <v>1.12547378959574</v>
      </c>
      <c r="U1502" s="0" t="n">
        <v>19.4634848218914</v>
      </c>
      <c r="V1502" s="0" t="n">
        <v>20.2451698284757</v>
      </c>
      <c r="W1502" s="0" t="n">
        <v>19.093</v>
      </c>
      <c r="X1502" s="0" t="n">
        <v>1</v>
      </c>
      <c r="Y1502" s="0" t="n">
        <v>59.6586</v>
      </c>
      <c r="Z1502" s="0" t="n">
        <v>3.5675</v>
      </c>
      <c r="AD1502" s="0" t="n">
        <f aca="false">L1502/I1502</f>
        <v>-0.0110044021008948</v>
      </c>
    </row>
    <row r="1503" customFormat="false" ht="13.8" hidden="false" customHeight="false" outlineLevel="0" collapsed="false">
      <c r="A1503" s="0" t="n">
        <v>1931</v>
      </c>
      <c r="B1503" s="0" t="s">
        <v>104</v>
      </c>
      <c r="C1503" s="0" t="s">
        <v>105</v>
      </c>
      <c r="D1503" s="0" t="n">
        <v>136</v>
      </c>
      <c r="E1503" s="0" t="n">
        <v>41132</v>
      </c>
      <c r="F1503" s="0" t="n">
        <v>2578.90474634312</v>
      </c>
      <c r="G1503" s="0" t="n">
        <v>13.1961640163087</v>
      </c>
      <c r="H1503" s="0" t="n">
        <v>14.95</v>
      </c>
      <c r="I1503" s="0" t="n">
        <v>123.078847791724</v>
      </c>
      <c r="J1503" s="0" t="n">
        <v>0.156549596727846</v>
      </c>
      <c r="K1503" s="0" t="n">
        <v>0.1001683</v>
      </c>
      <c r="L1503" s="0" t="n">
        <v>1.768</v>
      </c>
      <c r="M1503" s="0" t="n">
        <v>12.697190851981</v>
      </c>
      <c r="N1503" s="0" t="n">
        <v>11.8661978349228</v>
      </c>
      <c r="O1503" s="0" t="n">
        <v>33.6082</v>
      </c>
      <c r="P1503" s="0" t="n">
        <v>94.9322</v>
      </c>
      <c r="Q1503" s="0" t="n">
        <v>6</v>
      </c>
      <c r="R1503" s="0" t="n">
        <v>6.59</v>
      </c>
      <c r="S1503" s="0" t="n">
        <v>1.18</v>
      </c>
      <c r="T1503" s="0" t="n">
        <v>1.0930515992894</v>
      </c>
      <c r="U1503" s="0" t="n">
        <v>18.3098610463816</v>
      </c>
      <c r="V1503" s="0" t="n">
        <v>21.0401660447043</v>
      </c>
      <c r="W1503" s="0" t="n">
        <v>19.207</v>
      </c>
      <c r="X1503" s="0" t="n">
        <v>0</v>
      </c>
      <c r="Y1503" s="0" t="n">
        <v>55.6636</v>
      </c>
      <c r="Z1503" s="0" t="n">
        <v>3.6274</v>
      </c>
      <c r="AD1503" s="0" t="n">
        <f aca="false">L1503/I1503</f>
        <v>0.014364775359222</v>
      </c>
    </row>
    <row r="1504" customFormat="false" ht="13.8" hidden="false" customHeight="false" outlineLevel="0" collapsed="false">
      <c r="A1504" s="0" t="n">
        <v>1932</v>
      </c>
      <c r="B1504" s="0" t="s">
        <v>104</v>
      </c>
      <c r="C1504" s="0" t="s">
        <v>105</v>
      </c>
      <c r="D1504" s="0" t="n">
        <v>136</v>
      </c>
      <c r="E1504" s="0" t="n">
        <v>41431</v>
      </c>
      <c r="F1504" s="0" t="n">
        <v>2615.17489994045</v>
      </c>
      <c r="G1504" s="0" t="n">
        <v>13.681519810196</v>
      </c>
      <c r="H1504" s="0" t="n">
        <v>15.25</v>
      </c>
      <c r="I1504" s="0" t="n">
        <v>115.526826861476</v>
      </c>
      <c r="J1504" s="0" t="n">
        <v>0.144741140407517</v>
      </c>
      <c r="K1504" s="0" t="n">
        <v>0.0975424</v>
      </c>
      <c r="L1504" s="0" t="n">
        <v>0.772</v>
      </c>
      <c r="M1504" s="0" t="n">
        <v>8.74756257244776</v>
      </c>
      <c r="N1504" s="0" t="n">
        <v>7.95279246981667</v>
      </c>
      <c r="O1504" s="0" t="n">
        <v>35.3984</v>
      </c>
      <c r="P1504" s="0" t="n">
        <v>92.3285</v>
      </c>
      <c r="Q1504" s="0" t="n">
        <v>5.88</v>
      </c>
      <c r="R1504" s="0" t="n">
        <v>6.28</v>
      </c>
      <c r="S1504" s="0" t="n">
        <v>1.1</v>
      </c>
      <c r="T1504" s="0" t="n">
        <v>0.89531522180899</v>
      </c>
      <c r="U1504" s="0" t="n">
        <v>16.5359420780874</v>
      </c>
      <c r="V1504" s="0" t="n">
        <v>20.1991685540408</v>
      </c>
      <c r="W1504" s="0" t="n">
        <v>19.511</v>
      </c>
      <c r="X1504" s="0" t="n">
        <v>0</v>
      </c>
      <c r="Y1504" s="0" t="n">
        <v>55.5273</v>
      </c>
      <c r="Z1504" s="0" t="n">
        <v>3.6705</v>
      </c>
      <c r="AD1504" s="0" t="n">
        <f aca="false">L1504/I1504</f>
        <v>0.00668243057455113</v>
      </c>
    </row>
    <row r="1505" customFormat="false" ht="13.8" hidden="false" customHeight="false" outlineLevel="0" collapsed="false">
      <c r="A1505" s="0" t="n">
        <v>1933</v>
      </c>
      <c r="B1505" s="0" t="s">
        <v>104</v>
      </c>
      <c r="C1505" s="0" t="s">
        <v>105</v>
      </c>
      <c r="D1505" s="0" t="n">
        <v>136</v>
      </c>
      <c r="E1505" s="0" t="n">
        <v>41753</v>
      </c>
      <c r="F1505" s="0" t="n">
        <v>2565.06139295805</v>
      </c>
      <c r="G1505" s="0" t="n">
        <v>13.5603820871777</v>
      </c>
      <c r="H1505" s="0" t="n">
        <v>15.32</v>
      </c>
      <c r="I1505" s="0" t="n">
        <v>105.670502464862</v>
      </c>
      <c r="J1505" s="0" t="n">
        <v>0.15008129870004</v>
      </c>
      <c r="K1505" s="0" t="n">
        <v>0.0917759</v>
      </c>
      <c r="L1505" s="0" t="n">
        <v>-0.568</v>
      </c>
      <c r="M1505" s="0" t="n">
        <v>9.1944731206376</v>
      </c>
      <c r="N1505" s="0" t="n">
        <v>7.09800194232609</v>
      </c>
      <c r="O1505" s="0" t="n">
        <v>36.8234</v>
      </c>
      <c r="P1505" s="0" t="n">
        <v>94.9351</v>
      </c>
      <c r="Q1505" s="0" t="n">
        <v>3.88</v>
      </c>
      <c r="R1505" s="0" t="n">
        <v>6.08</v>
      </c>
      <c r="S1505" s="0" t="n">
        <v>1.4</v>
      </c>
      <c r="T1505" s="0" t="n">
        <v>1.00099043147092</v>
      </c>
      <c r="U1505" s="0" t="n">
        <v>15.7703113227502</v>
      </c>
      <c r="V1505" s="0" t="n">
        <v>21.0782376672308</v>
      </c>
      <c r="W1505" s="0" t="n">
        <v>14.904</v>
      </c>
      <c r="X1505" s="0" t="n">
        <v>0</v>
      </c>
      <c r="Y1505" s="0" t="n">
        <v>57.8648</v>
      </c>
      <c r="Z1505" s="0" t="n">
        <v>3.3626</v>
      </c>
      <c r="AD1505" s="0" t="n">
        <f aca="false">L1505/I1505</f>
        <v>-0.00537519919704056</v>
      </c>
    </row>
    <row r="1506" customFormat="false" ht="13.8" hidden="false" customHeight="false" outlineLevel="0" collapsed="false">
      <c r="A1506" s="0" t="n">
        <v>1934</v>
      </c>
      <c r="B1506" s="0" t="s">
        <v>104</v>
      </c>
      <c r="C1506" s="0" t="s">
        <v>105</v>
      </c>
      <c r="D1506" s="0" t="n">
        <v>136</v>
      </c>
      <c r="E1506" s="0" t="n">
        <v>42093</v>
      </c>
      <c r="F1506" s="0" t="n">
        <v>2538.05264082957</v>
      </c>
      <c r="G1506" s="0" t="n">
        <v>13.6588819466751</v>
      </c>
      <c r="H1506" s="0" t="n">
        <v>14.95</v>
      </c>
      <c r="I1506" s="0" t="n">
        <v>105.809700188733</v>
      </c>
      <c r="J1506" s="0" t="n">
        <v>0.15509815539152</v>
      </c>
      <c r="K1506" s="0" t="n">
        <v>0.087039</v>
      </c>
      <c r="L1506" s="0" t="n">
        <v>-0.627</v>
      </c>
      <c r="M1506" s="0" t="n">
        <v>8.1555117329671</v>
      </c>
      <c r="N1506" s="0" t="n">
        <v>6.36236264295157</v>
      </c>
      <c r="O1506" s="0" t="n">
        <v>37.4693</v>
      </c>
      <c r="P1506" s="0" t="n">
        <v>93.474</v>
      </c>
      <c r="Q1506" s="0" t="n">
        <v>3.75</v>
      </c>
      <c r="R1506" s="0" t="n">
        <v>5.68</v>
      </c>
      <c r="S1506" s="0" t="n">
        <v>1.53</v>
      </c>
      <c r="T1506" s="0" t="n">
        <v>1.04928928588496</v>
      </c>
      <c r="U1506" s="0" t="n">
        <v>16.4784923136871</v>
      </c>
      <c r="V1506" s="0" t="n">
        <v>19.2216583245101</v>
      </c>
      <c r="W1506" s="0" t="n">
        <v>11.68</v>
      </c>
      <c r="X1506" s="0" t="n">
        <v>0</v>
      </c>
      <c r="Y1506" s="0" t="n">
        <v>56.4849</v>
      </c>
      <c r="Z1506" s="0" t="n">
        <v>3.2914</v>
      </c>
      <c r="AD1506" s="0" t="n">
        <f aca="false">L1506/I1506</f>
        <v>-0.00592573269635601</v>
      </c>
    </row>
    <row r="1507" customFormat="false" ht="13.8" hidden="false" customHeight="false" outlineLevel="0" collapsed="false">
      <c r="A1507" s="0" t="n">
        <v>1935</v>
      </c>
      <c r="B1507" s="0" t="s">
        <v>104</v>
      </c>
      <c r="C1507" s="0" t="s">
        <v>105</v>
      </c>
      <c r="D1507" s="0" t="n">
        <v>136</v>
      </c>
      <c r="E1507" s="0" t="n">
        <v>42429</v>
      </c>
      <c r="F1507" s="0" t="n">
        <v>2654.10792469719</v>
      </c>
      <c r="G1507" s="0" t="n">
        <v>14.7275903303134</v>
      </c>
      <c r="H1507" s="0" t="n">
        <v>15.11</v>
      </c>
      <c r="I1507" s="0" t="n">
        <v>117.239113736928</v>
      </c>
      <c r="J1507" s="0" t="n">
        <v>0.159603460878953</v>
      </c>
      <c r="K1507" s="0" t="n">
        <v>0.0882747</v>
      </c>
      <c r="L1507" s="0" t="n">
        <v>-1.59</v>
      </c>
      <c r="M1507" s="0" t="n">
        <v>8.24781122945734</v>
      </c>
      <c r="N1507" s="0" t="n">
        <v>6.14950979120454</v>
      </c>
      <c r="O1507" s="0" t="n">
        <v>41.2356</v>
      </c>
      <c r="P1507" s="0" t="n">
        <v>93.8851</v>
      </c>
      <c r="Q1507" s="0" t="n">
        <v>4.5</v>
      </c>
      <c r="R1507" s="0" t="n">
        <v>5.77</v>
      </c>
      <c r="S1507" s="0" t="n">
        <v>1.63</v>
      </c>
      <c r="T1507" s="0" t="n">
        <v>0.957555510005779</v>
      </c>
      <c r="U1507" s="0" t="n">
        <v>17.7763095623617</v>
      </c>
      <c r="V1507" s="0" t="n">
        <v>29.7075233919907</v>
      </c>
      <c r="W1507" s="0" t="n">
        <v>12.125</v>
      </c>
      <c r="X1507" s="0" t="n">
        <v>1</v>
      </c>
      <c r="Y1507" s="0" t="n">
        <v>53.9662</v>
      </c>
      <c r="Z1507" s="0" t="n">
        <v>3.2472</v>
      </c>
      <c r="AD1507" s="0" t="n">
        <f aca="false">L1507/I1507</f>
        <v>-0.0135620267786038</v>
      </c>
    </row>
    <row r="1508" customFormat="false" ht="13.8" hidden="false" customHeight="false" outlineLevel="0" collapsed="false">
      <c r="A1508" s="0" t="n">
        <v>1936</v>
      </c>
      <c r="B1508" s="0" t="s">
        <v>104</v>
      </c>
      <c r="C1508" s="0" t="s">
        <v>105</v>
      </c>
      <c r="D1508" s="0" t="n">
        <v>136</v>
      </c>
      <c r="E1508" s="0" t="n">
        <v>42750</v>
      </c>
      <c r="F1508" s="0" t="n">
        <v>2540.30440457132</v>
      </c>
      <c r="G1508" s="0" t="n">
        <v>15.0566945595434</v>
      </c>
      <c r="H1508" s="0" t="n">
        <v>14.47</v>
      </c>
      <c r="I1508" s="0" t="n">
        <v>121.525581444502</v>
      </c>
      <c r="J1508" s="0" t="n">
        <v>0.168748030489797</v>
      </c>
      <c r="K1508" s="0" t="n">
        <v>0.0949423</v>
      </c>
      <c r="L1508" s="0" t="n">
        <v>0.261</v>
      </c>
      <c r="M1508" s="0" t="n">
        <v>6.42909227116915</v>
      </c>
      <c r="N1508" s="0" t="n">
        <v>6.54902110653584</v>
      </c>
      <c r="O1508" s="0" t="n">
        <v>45.368</v>
      </c>
      <c r="P1508" s="0" t="n">
        <v>102.7786</v>
      </c>
      <c r="Q1508" s="0" t="n">
        <v>5</v>
      </c>
      <c r="R1508" s="0" t="n">
        <v>5.9</v>
      </c>
      <c r="S1508" s="0" t="n">
        <v>2.05</v>
      </c>
      <c r="T1508" s="0" t="n">
        <v>1.00431049056776</v>
      </c>
      <c r="U1508" s="0" t="n">
        <v>21.3300348042006</v>
      </c>
      <c r="V1508" s="0" t="n">
        <v>31.3008995738708</v>
      </c>
      <c r="W1508" s="0" t="n">
        <v>13.714</v>
      </c>
      <c r="X1508" s="0" t="n">
        <v>0</v>
      </c>
      <c r="Y1508" s="0" t="n">
        <v>57.7286</v>
      </c>
      <c r="Z1508" s="0" t="n">
        <v>3.3665</v>
      </c>
      <c r="AD1508" s="0" t="n">
        <f aca="false">L1508/I1508</f>
        <v>0.00214769595749017</v>
      </c>
    </row>
    <row r="1509" customFormat="false" ht="13.8" hidden="false" customHeight="false" outlineLevel="0" collapsed="false">
      <c r="A1509" s="0" t="n">
        <v>1937</v>
      </c>
      <c r="B1509" s="0" t="s">
        <v>104</v>
      </c>
      <c r="C1509" s="0" t="s">
        <v>105</v>
      </c>
      <c r="D1509" s="0" t="n">
        <v>136</v>
      </c>
      <c r="E1509" s="0" t="n">
        <v>43068</v>
      </c>
      <c r="F1509" s="0" t="n">
        <v>2772.27380789925</v>
      </c>
      <c r="G1509" s="0" t="n">
        <v>15.6638923655364</v>
      </c>
      <c r="H1509" s="0" t="n">
        <v>15.17</v>
      </c>
      <c r="I1509" s="0" t="n">
        <v>152.9930691176</v>
      </c>
      <c r="J1509" s="0" t="n">
        <v>0.133623653947123</v>
      </c>
      <c r="K1509" s="0" t="n">
        <v>0.1039268</v>
      </c>
      <c r="L1509" s="0" t="n">
        <v>-1.992</v>
      </c>
      <c r="M1509" s="0" t="n">
        <v>14.7699207891842</v>
      </c>
      <c r="N1509" s="0" t="n">
        <v>12.3901711496487</v>
      </c>
      <c r="O1509" s="0" t="n">
        <v>48.8204</v>
      </c>
      <c r="P1509" s="0" t="n">
        <v>95.78</v>
      </c>
      <c r="Q1509" s="0" t="n">
        <v>5.04</v>
      </c>
      <c r="R1509" s="0" t="n">
        <v>5.75</v>
      </c>
      <c r="S1509" s="0" t="n">
        <v>2.24</v>
      </c>
      <c r="T1509" s="0" t="n">
        <v>0.839271414600731</v>
      </c>
      <c r="U1509" s="0" t="n">
        <v>24.8757453135147</v>
      </c>
      <c r="V1509" s="0" t="n">
        <v>34.0278822056579</v>
      </c>
      <c r="W1509" s="0" t="n">
        <v>19.009</v>
      </c>
      <c r="X1509" s="0" t="n">
        <v>0</v>
      </c>
      <c r="Y1509" s="0" t="n">
        <v>61.1312</v>
      </c>
      <c r="Z1509" s="0" t="n">
        <v>8.8927</v>
      </c>
      <c r="AD1509" s="0" t="n">
        <f aca="false">L1509/I1509</f>
        <v>-0.0130201976565934</v>
      </c>
    </row>
    <row r="1510" customFormat="false" ht="13.8" hidden="false" customHeight="false" outlineLevel="0" collapsed="false">
      <c r="A1510" s="0" t="n">
        <v>1938</v>
      </c>
      <c r="B1510" s="0" t="s">
        <v>104</v>
      </c>
      <c r="C1510" s="0" t="s">
        <v>105</v>
      </c>
      <c r="D1510" s="0" t="n">
        <v>136</v>
      </c>
      <c r="E1510" s="0" t="n">
        <v>43419</v>
      </c>
      <c r="F1510" s="0" t="n">
        <v>2830.12220323451</v>
      </c>
      <c r="G1510" s="0" t="n">
        <v>15.6944786344712</v>
      </c>
      <c r="H1510" s="0" t="n">
        <v>15.53</v>
      </c>
      <c r="I1510" s="0" t="n">
        <v>166.707712531102</v>
      </c>
      <c r="J1510" s="0" t="n">
        <v>0.131417988851081</v>
      </c>
      <c r="K1510" s="0" t="n">
        <v>0.1119073</v>
      </c>
      <c r="L1510" s="0" t="n">
        <v>-0.547</v>
      </c>
      <c r="M1510" s="0" t="n">
        <v>11.9911307917043</v>
      </c>
      <c r="N1510" s="0" t="n">
        <v>12.513299723941</v>
      </c>
      <c r="O1510" s="0" t="n">
        <v>54.9253</v>
      </c>
      <c r="P1510" s="0" t="n">
        <v>105.07</v>
      </c>
      <c r="Q1510" s="0" t="n">
        <v>5.25</v>
      </c>
      <c r="R1510" s="0" t="n">
        <v>5.45</v>
      </c>
      <c r="S1510" s="0" t="n">
        <v>1.96</v>
      </c>
      <c r="T1510" s="0" t="n">
        <v>0.823646047818309</v>
      </c>
      <c r="U1510" s="0" t="n">
        <v>25.1397639966872</v>
      </c>
      <c r="V1510" s="0" t="n">
        <v>35.4400264447533</v>
      </c>
      <c r="W1510" s="0" t="n">
        <v>19.01</v>
      </c>
      <c r="X1510" s="0" t="n">
        <v>0</v>
      </c>
      <c r="Y1510" s="0" t="n">
        <v>63.006</v>
      </c>
      <c r="Z1510" s="0" t="n">
        <v>14.419</v>
      </c>
      <c r="AD1510" s="0" t="n">
        <f aca="false">L1510/I1510</f>
        <v>-0.00328119192384665</v>
      </c>
    </row>
    <row r="1511" customFormat="false" ht="13.8" hidden="false" customHeight="false" outlineLevel="0" collapsed="false">
      <c r="A1511" s="0" t="n">
        <v>1939</v>
      </c>
      <c r="B1511" s="0" t="s">
        <v>104</v>
      </c>
      <c r="C1511" s="0" t="s">
        <v>105</v>
      </c>
      <c r="D1511" s="0" t="n">
        <v>136</v>
      </c>
      <c r="E1511" s="0" t="n">
        <v>43865</v>
      </c>
      <c r="F1511" s="0" t="n">
        <v>2980.82496090261</v>
      </c>
      <c r="G1511" s="0" t="n">
        <v>16.6106581243423</v>
      </c>
      <c r="H1511" s="0" t="n">
        <v>15.65</v>
      </c>
      <c r="I1511" s="0" t="n">
        <v>184.097040524952</v>
      </c>
      <c r="J1511" s="0" t="n">
        <v>0.139049397326899</v>
      </c>
      <c r="K1511" s="0" t="n">
        <v>0.1168501</v>
      </c>
      <c r="L1511" s="0" t="n">
        <v>-0.009</v>
      </c>
      <c r="M1511" s="0" t="n">
        <v>11.4714637074661</v>
      </c>
      <c r="N1511" s="0" t="n">
        <v>13.6656863936433</v>
      </c>
      <c r="O1511" s="0" t="n">
        <v>65.0764</v>
      </c>
      <c r="P1511" s="0" t="n">
        <v>118.9</v>
      </c>
      <c r="Q1511" s="0" t="n">
        <v>5.26</v>
      </c>
      <c r="R1511" s="0" t="n">
        <v>5.74</v>
      </c>
      <c r="S1511" s="0" t="n">
        <v>2.71</v>
      </c>
      <c r="T1511" s="0" t="n">
        <v>0.806550854606392</v>
      </c>
      <c r="U1511" s="0" t="n">
        <v>28.7376227789989</v>
      </c>
      <c r="V1511" s="0" t="n">
        <v>46.8249128353014</v>
      </c>
      <c r="W1511" s="0" t="n">
        <v>19.246</v>
      </c>
      <c r="X1511" s="0" t="n">
        <v>0</v>
      </c>
      <c r="Y1511" s="0" t="n">
        <v>69.868</v>
      </c>
      <c r="Z1511" s="0" t="n">
        <v>16.209</v>
      </c>
      <c r="AD1511" s="0" t="n">
        <f aca="false">L1511/I1511</f>
        <v>-4.88872606226398E-005</v>
      </c>
    </row>
    <row r="1512" customFormat="false" ht="13.8" hidden="false" customHeight="false" outlineLevel="0" collapsed="false">
      <c r="A1512" s="0" t="n">
        <v>1940</v>
      </c>
      <c r="B1512" s="0" t="s">
        <v>104</v>
      </c>
      <c r="C1512" s="0" t="s">
        <v>105</v>
      </c>
      <c r="D1512" s="0" t="n">
        <v>136</v>
      </c>
      <c r="E1512" s="0" t="n">
        <v>44341</v>
      </c>
      <c r="F1512" s="0" t="n">
        <v>2897.09292014409</v>
      </c>
      <c r="G1512" s="0" t="n">
        <v>16.0469250163094</v>
      </c>
      <c r="H1512" s="0" t="n">
        <v>15.65</v>
      </c>
      <c r="I1512" s="0" t="n">
        <v>218.108094686679</v>
      </c>
      <c r="J1512" s="0" t="n">
        <v>0.130900855177186</v>
      </c>
      <c r="K1512" s="0" t="n">
        <v>0.1363637</v>
      </c>
      <c r="L1512" s="0" t="n">
        <v>-2.88</v>
      </c>
      <c r="M1512" s="0" t="n">
        <v>15.3836005243208</v>
      </c>
      <c r="N1512" s="0" t="n">
        <v>15.3773282026875</v>
      </c>
      <c r="O1512" s="0" t="n">
        <v>80.7097</v>
      </c>
      <c r="P1512" s="0" t="n">
        <v>144.99</v>
      </c>
      <c r="Q1512" s="0" t="n">
        <v>5.26</v>
      </c>
      <c r="R1512" s="0" t="n">
        <v>5.66</v>
      </c>
      <c r="S1512" s="0" t="n">
        <v>2.95</v>
      </c>
      <c r="T1512" s="0" t="n">
        <v>0.829380486178104</v>
      </c>
      <c r="U1512" s="0" t="n">
        <v>31.1371896417868</v>
      </c>
      <c r="V1512" s="0" t="n">
        <v>86.0506011060903</v>
      </c>
      <c r="W1512" s="0" t="n">
        <v>19.839</v>
      </c>
      <c r="X1512" s="0" t="n">
        <v>0</v>
      </c>
      <c r="Y1512" s="0" t="n">
        <v>78.755</v>
      </c>
      <c r="Z1512" s="0" t="n">
        <v>16.823</v>
      </c>
      <c r="AD1512" s="0" t="n">
        <f aca="false">L1512/I1512</f>
        <v>-0.0132044617790882</v>
      </c>
    </row>
    <row r="1513" customFormat="false" ht="13.8" hidden="false" customHeight="false" outlineLevel="0" collapsed="false">
      <c r="A1513" s="0" t="n">
        <v>1941</v>
      </c>
      <c r="B1513" s="0" t="s">
        <v>104</v>
      </c>
      <c r="C1513" s="0" t="s">
        <v>105</v>
      </c>
      <c r="D1513" s="0" t="n">
        <v>136</v>
      </c>
      <c r="E1513" s="0" t="n">
        <v>44734</v>
      </c>
      <c r="F1513" s="0" t="n">
        <v>2822.2565675611</v>
      </c>
      <c r="G1513" s="0" t="n">
        <v>15.6505108728774</v>
      </c>
      <c r="H1513" s="0" t="n">
        <v>14.76</v>
      </c>
      <c r="I1513" s="0" t="n">
        <v>260.418743210226</v>
      </c>
      <c r="J1513" s="0" t="n">
        <v>0.11133930716541</v>
      </c>
      <c r="K1513" s="0" t="n">
        <v>0.1577824</v>
      </c>
      <c r="L1513" s="0" t="n">
        <v>1.33</v>
      </c>
      <c r="M1513" s="0" t="n">
        <v>13.8997801224311</v>
      </c>
      <c r="N1513" s="0" t="n">
        <v>20.5194461807001</v>
      </c>
      <c r="O1513" s="0" t="n">
        <v>109.662</v>
      </c>
      <c r="P1513" s="0" t="n">
        <v>196.4</v>
      </c>
      <c r="Q1513" s="0" t="n">
        <v>5.26</v>
      </c>
      <c r="R1513" s="0" t="n">
        <v>5.61</v>
      </c>
      <c r="S1513" s="0" t="n">
        <v>3.69</v>
      </c>
      <c r="T1513" s="0" t="n">
        <v>0.985606438836069</v>
      </c>
      <c r="U1513" s="0" t="n">
        <v>38.8914236950234</v>
      </c>
      <c r="V1513" s="0" t="n">
        <v>106.469282276594</v>
      </c>
      <c r="W1513" s="0" t="n">
        <v>19.7227</v>
      </c>
      <c r="X1513" s="0" t="n">
        <v>0</v>
      </c>
      <c r="Y1513" s="0" t="n">
        <v>98.422</v>
      </c>
      <c r="Z1513" s="0" t="n">
        <v>17.579</v>
      </c>
      <c r="AD1513" s="0" t="n">
        <f aca="false">L1513/I1513</f>
        <v>0.00510715927588339</v>
      </c>
    </row>
    <row r="1514" customFormat="false" ht="13.8" hidden="false" customHeight="false" outlineLevel="0" collapsed="false">
      <c r="A1514" s="0" t="n">
        <v>1942</v>
      </c>
      <c r="B1514" s="0" t="s">
        <v>104</v>
      </c>
      <c r="C1514" s="0" t="s">
        <v>105</v>
      </c>
      <c r="D1514" s="0" t="n">
        <v>136</v>
      </c>
      <c r="E1514" s="0" t="n">
        <v>45004</v>
      </c>
      <c r="F1514" s="0" t="n">
        <v>2648.29496737648</v>
      </c>
      <c r="G1514" s="0" t="n">
        <v>15.6272693329959</v>
      </c>
      <c r="H1514" s="0" t="n">
        <v>14.14</v>
      </c>
      <c r="I1514" s="0" t="n">
        <v>324.434741718772</v>
      </c>
      <c r="J1514" s="0" t="n">
        <v>0.0925340869845495</v>
      </c>
      <c r="K1514" s="0" t="n">
        <v>0.1823675</v>
      </c>
      <c r="L1514" s="0" t="n">
        <v>0.176</v>
      </c>
      <c r="M1514" s="0" t="n">
        <v>17.9375868294772</v>
      </c>
      <c r="N1514" s="0" t="n">
        <v>24.0793341715409</v>
      </c>
      <c r="O1514" s="0" t="n">
        <v>154.499</v>
      </c>
      <c r="P1514" s="0" t="n">
        <v>263.07</v>
      </c>
      <c r="Q1514" s="0" t="n">
        <v>4.92</v>
      </c>
      <c r="R1514" s="0" t="n">
        <v>5.67</v>
      </c>
      <c r="S1514" s="0" t="n">
        <v>4.24</v>
      </c>
      <c r="T1514" s="0" t="n">
        <v>1.09805195541485</v>
      </c>
      <c r="U1514" s="0" t="n">
        <v>45.6669045047214</v>
      </c>
      <c r="V1514" s="0" t="n">
        <v>135.857176987384</v>
      </c>
      <c r="W1514" s="0" t="n">
        <v>225.53</v>
      </c>
      <c r="X1514" s="0" t="n">
        <v>0</v>
      </c>
      <c r="Y1514" s="0" t="n">
        <v>125.562</v>
      </c>
      <c r="Z1514" s="0" t="n">
        <v>18.932</v>
      </c>
      <c r="AD1514" s="0" t="n">
        <f aca="false">L1514/I1514</f>
        <v>0.000542481976706924</v>
      </c>
    </row>
    <row r="1515" customFormat="false" ht="13.8" hidden="false" customHeight="false" outlineLevel="0" collapsed="false">
      <c r="A1515" s="0" t="n">
        <v>1943</v>
      </c>
      <c r="B1515" s="0" t="s">
        <v>104</v>
      </c>
      <c r="C1515" s="0" t="s">
        <v>105</v>
      </c>
      <c r="D1515" s="0" t="n">
        <v>136</v>
      </c>
      <c r="E1515" s="0" t="n">
        <v>45177</v>
      </c>
      <c r="F1515" s="0" t="n">
        <v>2233.86446164015</v>
      </c>
      <c r="G1515" s="0" t="n">
        <v>14.7232639830628</v>
      </c>
      <c r="H1515" s="0" t="n">
        <v>12.32</v>
      </c>
      <c r="I1515" s="0" t="n">
        <v>442.357223255136</v>
      </c>
      <c r="J1515" s="0" t="n">
        <v>0.0962034392825001</v>
      </c>
      <c r="K1515" s="0" t="n">
        <v>0.3058337</v>
      </c>
      <c r="L1515" s="0" t="n">
        <v>-2.487</v>
      </c>
      <c r="M1515" s="0" t="n">
        <v>11.4347014583897</v>
      </c>
      <c r="N1515" s="0" t="n">
        <v>12.8360878506704</v>
      </c>
      <c r="O1515" s="0" t="n">
        <v>293.148</v>
      </c>
      <c r="P1515" s="0" t="n">
        <v>396.94</v>
      </c>
      <c r="Q1515" s="0" t="n">
        <v>5.03</v>
      </c>
      <c r="R1515" s="0" t="n">
        <v>8.22</v>
      </c>
      <c r="S1515" s="0" t="n">
        <v>8.43</v>
      </c>
      <c r="T1515" s="0" t="n">
        <v>1.08809996787944</v>
      </c>
      <c r="U1515" s="0" t="n">
        <v>42.3141328682109</v>
      </c>
      <c r="V1515" s="0" t="n">
        <v>116.243733095599</v>
      </c>
      <c r="W1515" s="0" t="n">
        <v>269.179</v>
      </c>
      <c r="X1515" s="0" t="n">
        <v>0</v>
      </c>
      <c r="Y1515" s="0" t="n">
        <v>134.549</v>
      </c>
      <c r="Z1515" s="0" t="n">
        <v>18.54</v>
      </c>
      <c r="AD1515" s="0" t="n">
        <f aca="false">L1515/I1515</f>
        <v>-0.00562215302306839</v>
      </c>
    </row>
    <row r="1516" customFormat="false" ht="13.8" hidden="false" customHeight="false" outlineLevel="0" collapsed="false">
      <c r="A1516" s="0" t="n">
        <v>1944</v>
      </c>
      <c r="B1516" s="0" t="s">
        <v>104</v>
      </c>
      <c r="C1516" s="0" t="s">
        <v>105</v>
      </c>
      <c r="D1516" s="0" t="n">
        <v>136</v>
      </c>
      <c r="E1516" s="0" t="n">
        <v>45290</v>
      </c>
      <c r="F1516" s="0" t="n">
        <v>1797.18827618022</v>
      </c>
      <c r="G1516" s="0" t="n">
        <v>12.4915730908126</v>
      </c>
      <c r="H1516" s="0" t="n">
        <v>12.27</v>
      </c>
      <c r="I1516" s="0" t="n">
        <v>865.609667745081</v>
      </c>
      <c r="J1516" s="0" t="n">
        <v>0.0665387939375073</v>
      </c>
      <c r="K1516" s="0" t="n">
        <v>1.359107</v>
      </c>
      <c r="L1516" s="0" t="n">
        <v>-35.579</v>
      </c>
      <c r="M1516" s="0" t="n">
        <v>32.4932633969843</v>
      </c>
      <c r="N1516" s="0" t="n">
        <v>11.8909351129022</v>
      </c>
      <c r="O1516" s="0" t="n">
        <v>431.079</v>
      </c>
      <c r="P1516" s="0" t="n">
        <v>673.01</v>
      </c>
      <c r="Q1516" s="0" t="n">
        <v>5.1</v>
      </c>
      <c r="R1516" s="0" t="n">
        <v>6.59</v>
      </c>
      <c r="S1516" s="0" t="n">
        <v>17.95</v>
      </c>
      <c r="T1516" s="0" t="n">
        <v>0.846348257086667</v>
      </c>
      <c r="U1516" s="0" t="n">
        <v>67.6026761950708</v>
      </c>
      <c r="V1516" s="0" t="n">
        <v>382.074383500872</v>
      </c>
      <c r="W1516" s="0" t="n">
        <v>574.713</v>
      </c>
      <c r="X1516" s="0" t="n">
        <v>0</v>
      </c>
      <c r="Y1516" s="0" t="n">
        <v>142.974</v>
      </c>
      <c r="Z1516" s="0" t="n">
        <v>17.78</v>
      </c>
      <c r="AD1516" s="0" t="n">
        <f aca="false">L1516/I1516</f>
        <v>-0.0411028218904758</v>
      </c>
    </row>
    <row r="1517" customFormat="false" ht="13.8" hidden="false" customHeight="false" outlineLevel="0" collapsed="false">
      <c r="A1517" s="0" t="n">
        <v>1945</v>
      </c>
      <c r="B1517" s="0" t="s">
        <v>104</v>
      </c>
      <c r="C1517" s="0" t="s">
        <v>105</v>
      </c>
      <c r="D1517" s="0" t="n">
        <v>136</v>
      </c>
      <c r="E1517" s="0" t="n">
        <v>45442</v>
      </c>
      <c r="F1517" s="0" t="n">
        <v>1608.6346377974</v>
      </c>
      <c r="G1517" s="0" t="n">
        <v>9.74595239027552</v>
      </c>
      <c r="H1517" s="0" t="n">
        <v>11.17</v>
      </c>
      <c r="I1517" s="0" t="n">
        <v>1605.14913022241</v>
      </c>
      <c r="J1517" s="0" t="n">
        <v>0.103763113840113</v>
      </c>
      <c r="K1517" s="0" t="n">
        <v>2.676817</v>
      </c>
      <c r="L1517" s="0" t="n">
        <v>-135</v>
      </c>
      <c r="M1517" s="0" t="n">
        <v>93.5853090770841</v>
      </c>
      <c r="N1517" s="0" t="n">
        <v>8.53246159791036</v>
      </c>
      <c r="O1517" s="0" t="n">
        <v>558.787</v>
      </c>
      <c r="P1517" s="0" t="n">
        <v>945.11</v>
      </c>
      <c r="Q1517" s="0" t="n">
        <v>4.71</v>
      </c>
      <c r="R1517" s="0" t="n">
        <v>5.95</v>
      </c>
      <c r="S1517" s="0" t="n">
        <v>10.28</v>
      </c>
      <c r="T1517" s="0" t="n">
        <v>0.660386421681887</v>
      </c>
      <c r="U1517" s="0" t="n">
        <v>174.721663788432</v>
      </c>
      <c r="V1517" s="0" t="n">
        <v>455.179560119998</v>
      </c>
      <c r="W1517" s="0" t="n">
        <v>588.582</v>
      </c>
      <c r="X1517" s="0" t="n">
        <v>0</v>
      </c>
      <c r="Y1517" s="0" t="n">
        <v>240.423</v>
      </c>
      <c r="Z1517" s="0" t="n">
        <v>22.925</v>
      </c>
      <c r="AD1517" s="0" t="n">
        <f aca="false">L1517/I1517</f>
        <v>-0.0841043348921074</v>
      </c>
    </row>
    <row r="1518" customFormat="false" ht="13.8" hidden="false" customHeight="false" outlineLevel="0" collapsed="false">
      <c r="A1518" s="0" t="n">
        <v>1946</v>
      </c>
      <c r="B1518" s="0" t="s">
        <v>104</v>
      </c>
      <c r="C1518" s="0" t="s">
        <v>105</v>
      </c>
      <c r="D1518" s="0" t="n">
        <v>136</v>
      </c>
      <c r="E1518" s="0" t="n">
        <v>45725</v>
      </c>
      <c r="F1518" s="0" t="n">
        <v>2161.67989506842</v>
      </c>
      <c r="G1518" s="0" t="n">
        <v>12.2006010850245</v>
      </c>
      <c r="H1518" s="0" t="n">
        <v>12.64</v>
      </c>
      <c r="I1518" s="0" t="n">
        <v>3600.92999396093</v>
      </c>
      <c r="J1518" s="0" t="n">
        <v>0.209042176868034</v>
      </c>
      <c r="K1518" s="0" t="n">
        <v>3.159149</v>
      </c>
      <c r="L1518" s="0" t="n">
        <v>-144</v>
      </c>
      <c r="M1518" s="0" t="n">
        <v>141.215483610547</v>
      </c>
      <c r="N1518" s="0" t="n">
        <v>119.944574314688</v>
      </c>
      <c r="O1518" s="0" t="n">
        <v>814.66</v>
      </c>
      <c r="P1518" s="0" t="n">
        <v>1442.65</v>
      </c>
      <c r="Q1518" s="0" t="n">
        <v>4.71</v>
      </c>
      <c r="R1518" s="0" t="n">
        <v>5.85</v>
      </c>
      <c r="S1518" s="0" t="n">
        <v>23.8</v>
      </c>
      <c r="T1518" s="0" t="n">
        <v>0.38631016826287</v>
      </c>
      <c r="U1518" s="0" t="n">
        <v>458.921362115957</v>
      </c>
      <c r="V1518" s="0" t="n">
        <v>825.120607199867</v>
      </c>
      <c r="W1518" s="0" t="n">
        <v>675</v>
      </c>
      <c r="X1518" s="0" t="n">
        <v>0</v>
      </c>
      <c r="Y1518" s="0" t="n">
        <v>512.161</v>
      </c>
      <c r="Z1518" s="0" t="n">
        <v>38.252</v>
      </c>
      <c r="AD1518" s="0" t="n">
        <f aca="false">L1518/I1518</f>
        <v>-0.0399896694024879</v>
      </c>
    </row>
    <row r="1519" customFormat="false" ht="13.8" hidden="false" customHeight="false" outlineLevel="0" collapsed="false">
      <c r="A1519" s="0" t="n">
        <v>1947</v>
      </c>
      <c r="B1519" s="0" t="s">
        <v>104</v>
      </c>
      <c r="C1519" s="0" t="s">
        <v>105</v>
      </c>
      <c r="D1519" s="0" t="n">
        <v>136</v>
      </c>
      <c r="E1519" s="0" t="n">
        <v>46040</v>
      </c>
      <c r="F1519" s="0" t="n">
        <v>2555.55132343715</v>
      </c>
      <c r="G1519" s="0" t="n">
        <v>13.8932089872978</v>
      </c>
      <c r="H1519" s="0" t="n">
        <v>15.18</v>
      </c>
      <c r="I1519" s="0" t="n">
        <v>6964.05254610306</v>
      </c>
      <c r="J1519" s="0" t="n">
        <v>0.163788686151595</v>
      </c>
      <c r="K1519" s="0" t="n">
        <v>5.119755</v>
      </c>
      <c r="L1519" s="0" t="n">
        <v>-355</v>
      </c>
      <c r="M1519" s="0" t="n">
        <v>553.622890408702</v>
      </c>
      <c r="N1519" s="0" t="n">
        <v>399.272176727538</v>
      </c>
      <c r="O1519" s="0" t="n">
        <v>1270.8</v>
      </c>
      <c r="P1519" s="0" t="n">
        <v>2119.66</v>
      </c>
      <c r="Q1519" s="0" t="n">
        <v>4.86</v>
      </c>
      <c r="R1519" s="0" t="n">
        <v>6.43</v>
      </c>
      <c r="S1519" s="0" t="n">
        <v>23.31</v>
      </c>
      <c r="T1519" s="0" t="n">
        <v>0.245704023562717</v>
      </c>
      <c r="U1519" s="0" t="n">
        <v>813.009929830262</v>
      </c>
      <c r="V1519" s="0" t="n">
        <v>1290.51151906316</v>
      </c>
      <c r="W1519" s="0" t="n">
        <v>585</v>
      </c>
      <c r="X1519" s="0" t="n">
        <v>0</v>
      </c>
      <c r="Y1519" s="0" t="n">
        <v>985.577</v>
      </c>
      <c r="Z1519" s="0" t="n">
        <v>80.702</v>
      </c>
      <c r="AD1519" s="0" t="n">
        <f aca="false">L1519/I1519</f>
        <v>-0.0509760656815622</v>
      </c>
    </row>
    <row r="1520" customFormat="false" ht="13.8" hidden="false" customHeight="false" outlineLevel="0" collapsed="false">
      <c r="A1520" s="0" t="n">
        <v>1948</v>
      </c>
      <c r="B1520" s="0" t="s">
        <v>104</v>
      </c>
      <c r="C1520" s="0" t="s">
        <v>105</v>
      </c>
      <c r="D1520" s="0" t="n">
        <v>136</v>
      </c>
      <c r="E1520" s="0" t="n">
        <v>46381</v>
      </c>
      <c r="F1520" s="0" t="n">
        <v>2735.25856154796</v>
      </c>
      <c r="G1520" s="0" t="n">
        <v>14.6662165669902</v>
      </c>
      <c r="H1520" s="0" t="n">
        <v>16.51</v>
      </c>
      <c r="I1520" s="0" t="n">
        <v>8198.71305734531</v>
      </c>
      <c r="J1520" s="0" t="n">
        <v>0.17344590206303</v>
      </c>
      <c r="K1520" s="0" t="n">
        <v>5.4208</v>
      </c>
      <c r="L1520" s="0" t="n">
        <v>48.18</v>
      </c>
      <c r="M1520" s="0" t="n">
        <v>1427.67784786348</v>
      </c>
      <c r="N1520" s="0" t="n">
        <v>1234.70195543969</v>
      </c>
      <c r="O1520" s="0" t="n">
        <v>1814.85</v>
      </c>
      <c r="P1520" s="0" t="n">
        <v>2950</v>
      </c>
      <c r="Q1520" s="0" t="n">
        <v>5.26</v>
      </c>
      <c r="R1520" s="0" t="n">
        <v>6.56</v>
      </c>
      <c r="S1520" s="0" t="n">
        <v>28.59</v>
      </c>
      <c r="T1520" s="0" t="n">
        <v>0.277070655855757</v>
      </c>
      <c r="U1520" s="0" t="n">
        <v>1037.05344803785</v>
      </c>
      <c r="V1520" s="0" t="n">
        <v>1425.45837012446</v>
      </c>
      <c r="W1520" s="0" t="n">
        <v>660</v>
      </c>
      <c r="X1520" s="0" t="n">
        <v>0</v>
      </c>
      <c r="Y1520" s="0" t="n">
        <v>1264.278</v>
      </c>
      <c r="Z1520" s="0" t="n">
        <v>184.827</v>
      </c>
      <c r="AD1520" s="0" t="n">
        <f aca="false">L1520/I1520</f>
        <v>0.00587653204387182</v>
      </c>
    </row>
    <row r="1521" customFormat="false" ht="13.8" hidden="false" customHeight="false" outlineLevel="0" collapsed="false">
      <c r="A1521" s="0" t="n">
        <v>1949</v>
      </c>
      <c r="B1521" s="0" t="s">
        <v>104</v>
      </c>
      <c r="C1521" s="0" t="s">
        <v>105</v>
      </c>
      <c r="D1521" s="0" t="n">
        <v>136</v>
      </c>
      <c r="E1521" s="0" t="n">
        <v>46733</v>
      </c>
      <c r="F1521" s="0" t="n">
        <v>2948.3669822507</v>
      </c>
      <c r="G1521" s="0" t="n">
        <v>15.0603166177067</v>
      </c>
      <c r="H1521" s="0" t="n">
        <v>17.03</v>
      </c>
      <c r="I1521" s="0" t="n">
        <v>8663.6599615985</v>
      </c>
      <c r="J1521" s="0" t="n">
        <v>0.19125827194498</v>
      </c>
      <c r="K1521" s="0" t="n">
        <v>5.45856</v>
      </c>
      <c r="L1521" s="0" t="n">
        <v>102.41</v>
      </c>
      <c r="M1521" s="0" t="n">
        <v>1682.90388949734</v>
      </c>
      <c r="N1521" s="0" t="n">
        <v>1456.49422498393</v>
      </c>
      <c r="O1521" s="0" t="n">
        <v>2245.17</v>
      </c>
      <c r="P1521" s="0" t="n">
        <v>3646</v>
      </c>
      <c r="Q1521" s="0" t="n">
        <v>4.86</v>
      </c>
      <c r="R1521" s="0" t="n">
        <v>5.65</v>
      </c>
      <c r="S1521" s="0" t="n">
        <v>31.63</v>
      </c>
      <c r="T1521" s="0" t="n">
        <v>0.307110631883133</v>
      </c>
      <c r="U1521" s="0" t="n">
        <v>1262.05484064419</v>
      </c>
      <c r="V1521" s="0" t="n">
        <v>1515.38953695626</v>
      </c>
      <c r="W1521" s="0" t="n">
        <v>665</v>
      </c>
      <c r="X1521" s="0" t="n">
        <v>0</v>
      </c>
      <c r="Y1521" s="0" t="n">
        <v>1677.152</v>
      </c>
      <c r="Z1521" s="0" t="n">
        <v>290.258</v>
      </c>
      <c r="AD1521" s="0" t="n">
        <f aca="false">L1521/I1521</f>
        <v>0.0118206393664953</v>
      </c>
    </row>
    <row r="1522" customFormat="false" ht="13.8" hidden="false" customHeight="false" outlineLevel="0" collapsed="false">
      <c r="A1522" s="0" t="n">
        <v>1950</v>
      </c>
      <c r="B1522" s="0" t="s">
        <v>104</v>
      </c>
      <c r="C1522" s="0" t="s">
        <v>105</v>
      </c>
      <c r="D1522" s="0" t="n">
        <v>136</v>
      </c>
      <c r="E1522" s="0" t="n">
        <v>47105</v>
      </c>
      <c r="F1522" s="0" t="n">
        <v>3171.70207032673</v>
      </c>
      <c r="G1522" s="0" t="n">
        <v>15.9241774896629</v>
      </c>
      <c r="H1522" s="0" t="n">
        <v>17.46</v>
      </c>
      <c r="I1522" s="0" t="n">
        <v>9800.96603746993</v>
      </c>
      <c r="J1522" s="0" t="n">
        <v>0.206414346293578</v>
      </c>
      <c r="K1522" s="0" t="n">
        <v>5.4208</v>
      </c>
      <c r="L1522" s="0" t="n">
        <v>155.4</v>
      </c>
      <c r="M1522" s="0" t="n">
        <v>999.9007823479</v>
      </c>
      <c r="N1522" s="0" t="n">
        <v>880.73633776176</v>
      </c>
      <c r="O1522" s="0" t="n">
        <v>2510.5</v>
      </c>
      <c r="P1522" s="0" t="n">
        <v>4193</v>
      </c>
      <c r="Q1522" s="0" t="n">
        <v>4.71</v>
      </c>
      <c r="R1522" s="0" t="n">
        <v>5.73</v>
      </c>
      <c r="S1522" s="0" t="n">
        <v>33.26</v>
      </c>
      <c r="T1522" s="0" t="n">
        <v>0.301933575404074</v>
      </c>
      <c r="U1522" s="0" t="n">
        <v>1507.44215285162</v>
      </c>
      <c r="V1522" s="0" t="n">
        <v>1752.83192651884</v>
      </c>
      <c r="W1522" s="0" t="n">
        <v>700</v>
      </c>
      <c r="X1522" s="0" t="n">
        <v>0</v>
      </c>
      <c r="Y1522" s="0" t="n">
        <v>2137</v>
      </c>
      <c r="Z1522" s="0" t="n">
        <v>480.241</v>
      </c>
      <c r="AA1522" s="0" t="n">
        <v>177</v>
      </c>
      <c r="AB1522" s="0" t="n">
        <v>1960</v>
      </c>
      <c r="AD1522" s="0" t="n">
        <f aca="false">L1522/I1522</f>
        <v>0.0158555798893591</v>
      </c>
    </row>
    <row r="1523" customFormat="false" ht="13.8" hidden="false" customHeight="false" outlineLevel="0" collapsed="false">
      <c r="A1523" s="0" t="n">
        <v>1951</v>
      </c>
      <c r="B1523" s="0" t="s">
        <v>104</v>
      </c>
      <c r="C1523" s="0" t="s">
        <v>105</v>
      </c>
      <c r="D1523" s="0" t="n">
        <v>136</v>
      </c>
      <c r="E1523" s="0" t="n">
        <v>47418</v>
      </c>
      <c r="F1523" s="0" t="n">
        <v>3450.7099711975</v>
      </c>
      <c r="G1523" s="0" t="n">
        <v>16.8471986449536</v>
      </c>
      <c r="H1523" s="0" t="n">
        <v>17.91</v>
      </c>
      <c r="I1523" s="0" t="n">
        <v>11639.054</v>
      </c>
      <c r="J1523" s="0" t="n">
        <v>0.205298997604977</v>
      </c>
      <c r="K1523" s="0" t="n">
        <v>6.1952</v>
      </c>
      <c r="L1523" s="0" t="n">
        <v>46.23</v>
      </c>
      <c r="M1523" s="0" t="n">
        <v>1469.471</v>
      </c>
      <c r="N1523" s="0" t="n">
        <v>1276.13</v>
      </c>
      <c r="O1523" s="0" t="n">
        <v>2893.1</v>
      </c>
      <c r="P1523" s="0" t="n">
        <v>4884</v>
      </c>
      <c r="Q1523" s="0" t="n">
        <v>4.71</v>
      </c>
      <c r="R1523" s="0" t="n">
        <v>6.11</v>
      </c>
      <c r="S1523" s="0" t="n">
        <v>35.88</v>
      </c>
      <c r="T1523" s="0" t="n">
        <v>0.299622138831599</v>
      </c>
      <c r="U1523" s="0" t="n">
        <v>1824.22252407617</v>
      </c>
      <c r="V1523" s="0" t="n">
        <v>2288.85047083315</v>
      </c>
      <c r="W1523" s="0" t="n">
        <v>690</v>
      </c>
      <c r="X1523" s="0" t="n">
        <v>0</v>
      </c>
      <c r="Y1523" s="0" t="n">
        <v>2629</v>
      </c>
      <c r="Z1523" s="0" t="n">
        <v>619.541</v>
      </c>
      <c r="AA1523" s="0" t="n">
        <v>219</v>
      </c>
      <c r="AB1523" s="0" t="n">
        <v>2410</v>
      </c>
      <c r="AD1523" s="0" t="n">
        <f aca="false">L1523/I1523</f>
        <v>0.00397197229259354</v>
      </c>
    </row>
    <row r="1524" customFormat="false" ht="13.8" hidden="false" customHeight="false" outlineLevel="0" collapsed="false">
      <c r="A1524" s="0" t="n">
        <v>1952</v>
      </c>
      <c r="B1524" s="0" t="s">
        <v>104</v>
      </c>
      <c r="C1524" s="0" t="s">
        <v>105</v>
      </c>
      <c r="D1524" s="0" t="n">
        <v>136</v>
      </c>
      <c r="E1524" s="0" t="n">
        <v>47666</v>
      </c>
      <c r="F1524" s="0" t="n">
        <v>3590.60271687405</v>
      </c>
      <c r="G1524" s="0" t="n">
        <v>17.6031020610969</v>
      </c>
      <c r="H1524" s="0" t="n">
        <v>19</v>
      </c>
      <c r="I1524" s="0" t="n">
        <v>12579.5110842691</v>
      </c>
      <c r="J1524" s="0" t="n">
        <v>0.215185661161717</v>
      </c>
      <c r="K1524" s="0" t="n">
        <v>6.3104</v>
      </c>
      <c r="L1524" s="0" t="n">
        <v>-223.802</v>
      </c>
      <c r="M1524" s="0" t="n">
        <v>1590.58745084539</v>
      </c>
      <c r="N1524" s="0" t="n">
        <v>1175.89196238677</v>
      </c>
      <c r="O1524" s="0" t="n">
        <v>3346.8</v>
      </c>
      <c r="P1524" s="0" t="n">
        <v>5758</v>
      </c>
      <c r="Q1524" s="0" t="n">
        <v>4.36</v>
      </c>
      <c r="R1524" s="0" t="n">
        <v>5.9</v>
      </c>
      <c r="S1524" s="0" t="n">
        <v>48.49</v>
      </c>
      <c r="T1524" s="0" t="n">
        <v>0.317700031194403</v>
      </c>
      <c r="U1524" s="0" t="n">
        <v>2083.87055693309</v>
      </c>
      <c r="V1524" s="0" t="n">
        <v>2614.63706259198</v>
      </c>
      <c r="W1524" s="0" t="n">
        <v>634</v>
      </c>
      <c r="X1524" s="0" t="n">
        <v>0</v>
      </c>
      <c r="Y1524" s="0" t="n">
        <v>3304</v>
      </c>
      <c r="Z1524" s="0" t="n">
        <v>775.817</v>
      </c>
      <c r="AA1524" s="0" t="n">
        <v>275</v>
      </c>
      <c r="AB1524" s="0" t="n">
        <v>3029</v>
      </c>
      <c r="AD1524" s="0" t="n">
        <f aca="false">L1524/I1524</f>
        <v>-0.0177909935052936</v>
      </c>
    </row>
    <row r="1525" customFormat="false" ht="13.8" hidden="false" customHeight="false" outlineLevel="0" collapsed="false">
      <c r="A1525" s="0" t="n">
        <v>1953</v>
      </c>
      <c r="B1525" s="0" t="s">
        <v>104</v>
      </c>
      <c r="C1525" s="0" t="s">
        <v>105</v>
      </c>
      <c r="D1525" s="0" t="n">
        <v>136</v>
      </c>
      <c r="E1525" s="0" t="n">
        <v>47957</v>
      </c>
      <c r="F1525" s="0" t="n">
        <v>3829.82093436352</v>
      </c>
      <c r="G1525" s="0" t="n">
        <v>18.6407211121666</v>
      </c>
      <c r="H1525" s="0" t="n">
        <v>20.13</v>
      </c>
      <c r="I1525" s="0" t="n">
        <v>13962.142499422</v>
      </c>
      <c r="J1525" s="0" t="n">
        <v>0.22064623626529</v>
      </c>
      <c r="K1525" s="0" t="n">
        <v>6.4</v>
      </c>
      <c r="L1525" s="0" t="n">
        <v>-133.977</v>
      </c>
      <c r="M1525" s="0" t="n">
        <v>1678.91400514806</v>
      </c>
      <c r="N1525" s="0" t="n">
        <v>1362.81449599995</v>
      </c>
      <c r="O1525" s="0" t="n">
        <v>3636.9</v>
      </c>
      <c r="P1525" s="0" t="n">
        <v>6641</v>
      </c>
      <c r="Q1525" s="0" t="n">
        <v>4.17</v>
      </c>
      <c r="R1525" s="0" t="n">
        <v>6.06</v>
      </c>
      <c r="S1525" s="0" t="n">
        <v>50.02</v>
      </c>
      <c r="T1525" s="0" t="n">
        <v>0.324555716864273</v>
      </c>
      <c r="U1525" s="0" t="n">
        <v>2075.14554130574</v>
      </c>
      <c r="V1525" s="0" t="n">
        <v>2411.74117514822</v>
      </c>
      <c r="W1525" s="0" t="n">
        <v>629</v>
      </c>
      <c r="X1525" s="0" t="n">
        <v>0</v>
      </c>
      <c r="Y1525" s="0" t="n">
        <v>3982</v>
      </c>
      <c r="Z1525" s="0" t="n">
        <v>931.071</v>
      </c>
      <c r="AA1525" s="0" t="n">
        <v>332</v>
      </c>
      <c r="AB1525" s="0" t="n">
        <v>3650</v>
      </c>
      <c r="AD1525" s="0" t="n">
        <f aca="false">L1525/I1525</f>
        <v>-0.00959573360646807</v>
      </c>
    </row>
    <row r="1526" customFormat="false" ht="13.8" hidden="false" customHeight="false" outlineLevel="0" collapsed="false">
      <c r="A1526" s="0" t="n">
        <v>1954</v>
      </c>
      <c r="B1526" s="0" t="s">
        <v>104</v>
      </c>
      <c r="C1526" s="0" t="s">
        <v>105</v>
      </c>
      <c r="D1526" s="0" t="n">
        <v>136</v>
      </c>
      <c r="E1526" s="0" t="n">
        <v>48299</v>
      </c>
      <c r="F1526" s="0" t="n">
        <v>3947.21234252294</v>
      </c>
      <c r="G1526" s="0" t="n">
        <v>19.4047741591774</v>
      </c>
      <c r="H1526" s="0" t="n">
        <v>20.29</v>
      </c>
      <c r="I1526" s="0" t="n">
        <v>14924.436105518</v>
      </c>
      <c r="J1526" s="0" t="n">
        <v>0.229547590479313</v>
      </c>
      <c r="K1526" s="0" t="n">
        <v>6.6</v>
      </c>
      <c r="L1526" s="0" t="n">
        <v>-49.803</v>
      </c>
      <c r="M1526" s="0" t="n">
        <v>1660.4736373926</v>
      </c>
      <c r="N1526" s="0" t="n">
        <v>1471.71397651492</v>
      </c>
      <c r="O1526" s="0" t="n">
        <v>3791.6</v>
      </c>
      <c r="P1526" s="0" t="n">
        <v>7340</v>
      </c>
      <c r="Q1526" s="0" t="n">
        <v>4.17</v>
      </c>
      <c r="R1526" s="0" t="n">
        <v>6.06</v>
      </c>
      <c r="S1526" s="0" t="n">
        <v>64.65</v>
      </c>
      <c r="T1526" s="0" t="n">
        <v>0.339650760068192</v>
      </c>
      <c r="U1526" s="0" t="n">
        <v>2277.38439617408</v>
      </c>
      <c r="V1526" s="0" t="n">
        <v>2561.81798447057</v>
      </c>
      <c r="W1526" s="0" t="n">
        <v>638.5</v>
      </c>
      <c r="X1526" s="0" t="n">
        <v>0</v>
      </c>
      <c r="Y1526" s="0" t="n">
        <v>4717</v>
      </c>
      <c r="Z1526" s="0" t="n">
        <v>1116.05</v>
      </c>
      <c r="AA1526" s="0" t="n">
        <v>394</v>
      </c>
      <c r="AB1526" s="0" t="n">
        <v>4323</v>
      </c>
      <c r="AD1526" s="0" t="n">
        <f aca="false">L1526/I1526</f>
        <v>-0.00333701050062362</v>
      </c>
    </row>
    <row r="1527" customFormat="false" ht="13.8" hidden="false" customHeight="false" outlineLevel="0" collapsed="false">
      <c r="A1527" s="0" t="n">
        <v>1955</v>
      </c>
      <c r="B1527" s="0" t="s">
        <v>104</v>
      </c>
      <c r="C1527" s="0" t="s">
        <v>105</v>
      </c>
      <c r="D1527" s="0" t="n">
        <v>136</v>
      </c>
      <c r="E1527" s="0" t="n">
        <v>48633</v>
      </c>
      <c r="F1527" s="0" t="n">
        <v>4189.73551587012</v>
      </c>
      <c r="G1527" s="0" t="n">
        <v>20.4670433283031</v>
      </c>
      <c r="H1527" s="0" t="n">
        <v>21.1</v>
      </c>
      <c r="I1527" s="0" t="n">
        <v>16473.1940055149</v>
      </c>
      <c r="J1527" s="0" t="n">
        <v>0.238983767595021</v>
      </c>
      <c r="K1527" s="0" t="n">
        <v>6.8</v>
      </c>
      <c r="L1527" s="0" t="n">
        <v>-47.027</v>
      </c>
      <c r="M1527" s="0" t="n">
        <v>1845.45758476421</v>
      </c>
      <c r="N1527" s="0" t="n">
        <v>1653.82554114799</v>
      </c>
      <c r="O1527" s="0" t="n">
        <v>4193.9</v>
      </c>
      <c r="P1527" s="0" t="n">
        <v>8299</v>
      </c>
      <c r="Q1527" s="0" t="n">
        <v>4.17</v>
      </c>
      <c r="R1527" s="0" t="n">
        <v>6.2</v>
      </c>
      <c r="S1527" s="0" t="n">
        <v>78.44</v>
      </c>
      <c r="T1527" s="0" t="n">
        <v>0.338181521115926</v>
      </c>
      <c r="U1527" s="0" t="n">
        <v>2585.72800982099</v>
      </c>
      <c r="V1527" s="0" t="n">
        <v>2931.13973249012</v>
      </c>
      <c r="W1527" s="0" t="n">
        <v>635.5</v>
      </c>
      <c r="X1527" s="0" t="n">
        <v>0</v>
      </c>
      <c r="Y1527" s="0" t="n">
        <v>5563</v>
      </c>
      <c r="Z1527" s="0" t="n">
        <v>1361.693</v>
      </c>
      <c r="AA1527" s="0" t="n">
        <v>465</v>
      </c>
      <c r="AB1527" s="0" t="n">
        <v>5098</v>
      </c>
      <c r="AD1527" s="0" t="n">
        <f aca="false">L1527/I1527</f>
        <v>-0.00285475907005382</v>
      </c>
    </row>
    <row r="1528" customFormat="false" ht="13.8" hidden="false" customHeight="false" outlineLevel="0" collapsed="false">
      <c r="A1528" s="0" t="n">
        <v>1956</v>
      </c>
      <c r="B1528" s="0" t="s">
        <v>104</v>
      </c>
      <c r="C1528" s="0" t="s">
        <v>105</v>
      </c>
      <c r="D1528" s="0" t="n">
        <v>136</v>
      </c>
      <c r="E1528" s="0" t="n">
        <v>48921</v>
      </c>
      <c r="F1528" s="0" t="n">
        <v>4368.00790815325</v>
      </c>
      <c r="G1528" s="0" t="n">
        <v>21.2685243096684</v>
      </c>
      <c r="H1528" s="0" t="n">
        <v>22</v>
      </c>
      <c r="I1528" s="0" t="n">
        <v>17984.7011464475</v>
      </c>
      <c r="J1528" s="0" t="n">
        <v>0.233329952483433</v>
      </c>
      <c r="K1528" s="0" t="n">
        <v>7</v>
      </c>
      <c r="L1528" s="0" t="n">
        <v>-59.37214999981</v>
      </c>
      <c r="M1528" s="0" t="n">
        <v>2157.7694879495</v>
      </c>
      <c r="N1528" s="0" t="n">
        <v>1925.70675111712</v>
      </c>
      <c r="O1528" s="0" t="n">
        <v>4541.1</v>
      </c>
      <c r="P1528" s="0" t="n">
        <v>9241</v>
      </c>
      <c r="Q1528" s="0" t="n">
        <v>4.17</v>
      </c>
      <c r="R1528" s="0" t="n">
        <v>6.74</v>
      </c>
      <c r="S1528" s="0" t="n">
        <v>77.55</v>
      </c>
      <c r="T1528" s="0" t="n">
        <v>0.32726937206002</v>
      </c>
      <c r="U1528" s="0" t="n">
        <v>2762.79429538294</v>
      </c>
      <c r="V1528" s="0" t="n">
        <v>3034.75086650027</v>
      </c>
      <c r="W1528" s="0" t="n">
        <v>624.969999998</v>
      </c>
      <c r="X1528" s="0" t="n">
        <v>0</v>
      </c>
      <c r="Y1528" s="0" t="n">
        <v>6503</v>
      </c>
      <c r="Z1528" s="0" t="n">
        <v>1575.146</v>
      </c>
      <c r="AA1528" s="0" t="n">
        <v>544</v>
      </c>
      <c r="AB1528" s="0" t="n">
        <v>5959</v>
      </c>
      <c r="AD1528" s="0" t="n">
        <f aca="false">L1528/I1528</f>
        <v>-0.00330125863734677</v>
      </c>
    </row>
    <row r="1529" customFormat="false" ht="13.8" hidden="false" customHeight="false" outlineLevel="0" collapsed="false">
      <c r="A1529" s="0" t="n">
        <v>1957</v>
      </c>
      <c r="B1529" s="0" t="s">
        <v>104</v>
      </c>
      <c r="C1529" s="0" t="s">
        <v>105</v>
      </c>
      <c r="D1529" s="0" t="n">
        <v>136</v>
      </c>
      <c r="E1529" s="0" t="n">
        <v>49182</v>
      </c>
      <c r="F1529" s="0" t="n">
        <v>4590.97404074838</v>
      </c>
      <c r="G1529" s="0" t="n">
        <v>22.3051372334705</v>
      </c>
      <c r="H1529" s="0" t="n">
        <v>23</v>
      </c>
      <c r="I1529" s="0" t="n">
        <v>19356.8117645392</v>
      </c>
      <c r="J1529" s="0" t="n">
        <v>0.238142668317454</v>
      </c>
      <c r="K1529" s="0" t="n">
        <v>7.1</v>
      </c>
      <c r="L1529" s="0" t="n">
        <v>21.24626</v>
      </c>
      <c r="M1529" s="0" t="n">
        <v>2514.06348768927</v>
      </c>
      <c r="N1529" s="0" t="n">
        <v>2336.52347365679</v>
      </c>
      <c r="O1529" s="0" t="n">
        <v>4818.7</v>
      </c>
      <c r="P1529" s="0" t="n">
        <v>10147</v>
      </c>
      <c r="Q1529" s="0" t="n">
        <v>4.17</v>
      </c>
      <c r="R1529" s="0" t="n">
        <v>6.815</v>
      </c>
      <c r="S1529" s="0" t="n">
        <v>80.47</v>
      </c>
      <c r="T1529" s="0" t="n">
        <v>0.319936124157345</v>
      </c>
      <c r="U1529" s="0" t="n">
        <v>3030.30236847867</v>
      </c>
      <c r="V1529" s="0" t="n">
        <v>3249.65079129469</v>
      </c>
      <c r="W1529" s="0" t="n">
        <v>624.89</v>
      </c>
      <c r="X1529" s="0" t="n">
        <v>0</v>
      </c>
      <c r="Y1529" s="0" t="n">
        <v>7206</v>
      </c>
      <c r="Z1529" s="0" t="n">
        <v>1814.937</v>
      </c>
      <c r="AA1529" s="0" t="n">
        <v>602</v>
      </c>
      <c r="AB1529" s="0" t="n">
        <v>6604</v>
      </c>
      <c r="AD1529" s="0" t="n">
        <f aca="false">L1529/I1529</f>
        <v>0.00109761154153094</v>
      </c>
    </row>
    <row r="1530" customFormat="false" ht="13.8" hidden="false" customHeight="false" outlineLevel="0" collapsed="false">
      <c r="A1530" s="0" t="n">
        <v>1958</v>
      </c>
      <c r="B1530" s="0" t="s">
        <v>104</v>
      </c>
      <c r="C1530" s="0" t="s">
        <v>105</v>
      </c>
      <c r="D1530" s="0" t="n">
        <v>136</v>
      </c>
      <c r="E1530" s="0" t="n">
        <v>49476</v>
      </c>
      <c r="F1530" s="0" t="n">
        <v>4822.88314244142</v>
      </c>
      <c r="G1530" s="0" t="n">
        <v>23.2679004158311</v>
      </c>
      <c r="H1530" s="0" t="n">
        <v>23.82</v>
      </c>
      <c r="I1530" s="0" t="n">
        <v>20861.2782589705</v>
      </c>
      <c r="J1530" s="0" t="n">
        <v>0.245229310349982</v>
      </c>
      <c r="K1530" s="0" t="n">
        <v>7.3</v>
      </c>
      <c r="L1530" s="0" t="n">
        <v>352.56</v>
      </c>
      <c r="M1530" s="0" t="n">
        <v>2283.39839807601</v>
      </c>
      <c r="N1530" s="0" t="n">
        <v>2384.48572735711</v>
      </c>
      <c r="O1530" s="0" t="n">
        <v>5387.6</v>
      </c>
      <c r="P1530" s="0" t="n">
        <v>11504</v>
      </c>
      <c r="Q1530" s="0" t="n">
        <v>3.86</v>
      </c>
      <c r="R1530" s="0" t="n">
        <v>6.81833</v>
      </c>
      <c r="S1530" s="0" t="n">
        <v>99.29</v>
      </c>
      <c r="T1530" s="0" t="n">
        <v>0.317714581662731</v>
      </c>
      <c r="U1530" s="0" t="n">
        <v>3373.99377291259</v>
      </c>
      <c r="V1530" s="0" t="n">
        <v>3585.42714569703</v>
      </c>
      <c r="W1530" s="0" t="n">
        <v>624</v>
      </c>
      <c r="X1530" s="0" t="n">
        <v>0</v>
      </c>
      <c r="Y1530" s="0" t="n">
        <v>7816</v>
      </c>
      <c r="Z1530" s="0" t="n">
        <v>2112.105</v>
      </c>
      <c r="AA1530" s="0" t="n">
        <v>652</v>
      </c>
      <c r="AB1530" s="0" t="n">
        <v>7164</v>
      </c>
      <c r="AD1530" s="0" t="n">
        <f aca="false">L1530/I1530</f>
        <v>0.0169002107935738</v>
      </c>
    </row>
    <row r="1531" customFormat="false" ht="13.8" hidden="false" customHeight="false" outlineLevel="0" collapsed="false">
      <c r="A1531" s="0" t="n">
        <v>1959</v>
      </c>
      <c r="B1531" s="0" t="s">
        <v>104</v>
      </c>
      <c r="C1531" s="0" t="s">
        <v>105</v>
      </c>
      <c r="D1531" s="0" t="n">
        <v>136</v>
      </c>
      <c r="E1531" s="0" t="n">
        <v>49832</v>
      </c>
      <c r="F1531" s="0" t="n">
        <v>5130.81403449759</v>
      </c>
      <c r="G1531" s="0" t="n">
        <v>24.5793873091398</v>
      </c>
      <c r="H1531" s="0" t="n">
        <v>24.83</v>
      </c>
      <c r="I1531" s="0" t="n">
        <v>22201.3090143423</v>
      </c>
      <c r="J1531" s="0" t="n">
        <v>0.256170859657161</v>
      </c>
      <c r="K1531" s="0" t="n">
        <v>7.3</v>
      </c>
      <c r="L1531" s="0" t="n">
        <v>469.173600000756</v>
      </c>
      <c r="M1531" s="0" t="n">
        <v>2386.1837077272</v>
      </c>
      <c r="N1531" s="0" t="n">
        <v>2637.30752787969</v>
      </c>
      <c r="O1531" s="0" t="n">
        <v>6204.9</v>
      </c>
      <c r="P1531" s="0" t="n">
        <v>13090</v>
      </c>
      <c r="Q1531" s="0" t="n">
        <v>3.63</v>
      </c>
      <c r="R1531" s="0" t="n">
        <v>5.56333</v>
      </c>
      <c r="S1531" s="0" t="n">
        <v>153.49</v>
      </c>
      <c r="T1531" s="0" t="n">
        <v>0.327976128724782</v>
      </c>
      <c r="U1531" s="0" t="n">
        <v>3965.41868553626</v>
      </c>
      <c r="V1531" s="0" t="n">
        <v>4194.52430882576</v>
      </c>
      <c r="W1531" s="0" t="n">
        <v>620.600000001</v>
      </c>
      <c r="X1531" s="0" t="n">
        <v>0</v>
      </c>
      <c r="Y1531" s="0" t="n">
        <v>8972</v>
      </c>
      <c r="Z1531" s="0" t="n">
        <v>2492.561</v>
      </c>
      <c r="AA1531" s="0" t="n">
        <v>746</v>
      </c>
      <c r="AB1531" s="0" t="n">
        <v>8226</v>
      </c>
      <c r="AD1531" s="0" t="n">
        <f aca="false">L1531/I1531</f>
        <v>0.0211326998645739</v>
      </c>
    </row>
    <row r="1532" customFormat="false" ht="13.8" hidden="false" customHeight="false" outlineLevel="0" collapsed="false">
      <c r="A1532" s="0" t="n">
        <v>1960</v>
      </c>
      <c r="B1532" s="0" t="s">
        <v>104</v>
      </c>
      <c r="C1532" s="0" t="s">
        <v>105</v>
      </c>
      <c r="D1532" s="0" t="n">
        <v>136</v>
      </c>
      <c r="E1532" s="0" t="n">
        <v>50197.6</v>
      </c>
      <c r="F1532" s="0" t="n">
        <v>5456.19004802066</v>
      </c>
      <c r="G1532" s="0" t="n">
        <v>26.1110148485981</v>
      </c>
      <c r="H1532" s="0" t="n">
        <v>26.24</v>
      </c>
      <c r="I1532" s="0" t="n">
        <v>24169.4338216208</v>
      </c>
      <c r="J1532" s="0" t="n">
        <v>0.259404828841818</v>
      </c>
      <c r="K1532" s="0" t="n">
        <v>7.4</v>
      </c>
      <c r="L1532" s="0" t="n">
        <v>173.76800000028</v>
      </c>
      <c r="M1532" s="0" t="n">
        <v>3252.0874638541</v>
      </c>
      <c r="N1532" s="0" t="n">
        <v>3204.17039503972</v>
      </c>
      <c r="O1532" s="0" t="n">
        <v>6893.7</v>
      </c>
      <c r="P1532" s="0" t="n">
        <v>14826</v>
      </c>
      <c r="Q1532" s="0" t="n">
        <v>3.63</v>
      </c>
      <c r="R1532" s="0" t="n">
        <v>5.005</v>
      </c>
      <c r="S1532" s="0" t="n">
        <v>197.37</v>
      </c>
      <c r="T1532" s="0" t="n">
        <v>0.312053647767398</v>
      </c>
      <c r="U1532" s="0" t="n">
        <v>4057.90127961408</v>
      </c>
      <c r="V1532" s="0" t="n">
        <v>4126.80393895645</v>
      </c>
      <c r="W1532" s="0" t="n">
        <v>620.600000001</v>
      </c>
      <c r="X1532" s="0" t="n">
        <v>0</v>
      </c>
      <c r="Y1532" s="0" t="n">
        <v>10807</v>
      </c>
      <c r="Z1532" s="0" t="n">
        <v>3017.2859</v>
      </c>
      <c r="AA1532" s="0" t="n">
        <v>902</v>
      </c>
      <c r="AB1532" s="0" t="n">
        <v>9905</v>
      </c>
      <c r="AD1532" s="0" t="n">
        <f aca="false">L1532/I1532</f>
        <v>0.007189576772164</v>
      </c>
    </row>
    <row r="1533" customFormat="false" ht="13.8" hidden="false" customHeight="false" outlineLevel="0" collapsed="false">
      <c r="A1533" s="0" t="n">
        <v>1961</v>
      </c>
      <c r="B1533" s="0" t="s">
        <v>104</v>
      </c>
      <c r="C1533" s="0" t="s">
        <v>105</v>
      </c>
      <c r="D1533" s="0" t="n">
        <v>136</v>
      </c>
      <c r="E1533" s="0" t="n">
        <v>50523.2</v>
      </c>
      <c r="F1533" s="0" t="n">
        <v>5852.67492306757</v>
      </c>
      <c r="G1533" s="0" t="n">
        <v>27.915001039394</v>
      </c>
      <c r="H1533" s="0" t="n">
        <v>28.05</v>
      </c>
      <c r="I1533" s="0" t="n">
        <v>27164.3066250519</v>
      </c>
      <c r="J1533" s="0" t="n">
        <v>0.264093557492394</v>
      </c>
      <c r="K1533" s="0" t="n">
        <v>7.6</v>
      </c>
      <c r="L1533" s="0" t="n">
        <v>293.543800000473</v>
      </c>
      <c r="M1533" s="0" t="n">
        <v>3630.90111811279</v>
      </c>
      <c r="N1533" s="0" t="n">
        <v>3651.10250652837</v>
      </c>
      <c r="O1533" s="0" t="n">
        <v>8038.1</v>
      </c>
      <c r="P1533" s="0" t="n">
        <v>17217</v>
      </c>
      <c r="Q1533" s="0" t="n">
        <v>3.63</v>
      </c>
      <c r="R1533" s="0" t="n">
        <v>5.185</v>
      </c>
      <c r="S1533" s="0" t="n">
        <v>202.28</v>
      </c>
      <c r="T1533" s="0" t="n">
        <v>0.294922178364112</v>
      </c>
      <c r="U1533" s="0" t="n">
        <v>4693.36089399103</v>
      </c>
      <c r="V1533" s="0" t="n">
        <v>4854.11881735614</v>
      </c>
      <c r="W1533" s="0" t="n">
        <v>620.600000001</v>
      </c>
      <c r="X1533" s="0" t="n">
        <v>0</v>
      </c>
      <c r="Y1533" s="0" t="n">
        <v>12979</v>
      </c>
      <c r="Z1533" s="0" t="n">
        <v>3710.189</v>
      </c>
      <c r="AA1533" s="0" t="n">
        <v>1078</v>
      </c>
      <c r="AB1533" s="0" t="n">
        <v>11901</v>
      </c>
      <c r="AD1533" s="0" t="n">
        <f aca="false">L1533/I1533</f>
        <v>0.0108062320180761</v>
      </c>
    </row>
    <row r="1534" customFormat="false" ht="13.8" hidden="false" customHeight="false" outlineLevel="0" collapsed="false">
      <c r="A1534" s="0" t="n">
        <v>1962</v>
      </c>
      <c r="B1534" s="0" t="s">
        <v>104</v>
      </c>
      <c r="C1534" s="0" t="s">
        <v>105</v>
      </c>
      <c r="D1534" s="0" t="n">
        <v>136</v>
      </c>
      <c r="E1534" s="0" t="n">
        <v>50843.2</v>
      </c>
      <c r="F1534" s="0" t="n">
        <v>6203.00707130513</v>
      </c>
      <c r="G1534" s="0" t="n">
        <v>29.4262041953201</v>
      </c>
      <c r="H1534" s="0" t="n">
        <v>30.1</v>
      </c>
      <c r="I1534" s="0" t="n">
        <v>30524.8473291784</v>
      </c>
      <c r="J1534" s="0" t="n">
        <v>0.267782929047264</v>
      </c>
      <c r="K1534" s="0" t="n">
        <v>7.9</v>
      </c>
      <c r="L1534" s="0" t="n">
        <v>1306.36300000211</v>
      </c>
      <c r="M1534" s="0" t="n">
        <v>4205.65058090339</v>
      </c>
      <c r="N1534" s="0" t="n">
        <v>4080.94987938892</v>
      </c>
      <c r="O1534" s="0" t="n">
        <v>9360.6</v>
      </c>
      <c r="P1534" s="0" t="n">
        <v>20242</v>
      </c>
      <c r="Q1534" s="0" t="n">
        <v>3.47</v>
      </c>
      <c r="R1534" s="0" t="n">
        <v>5.78167</v>
      </c>
      <c r="S1534" s="0" t="n">
        <v>174.87</v>
      </c>
      <c r="T1534" s="0" t="n">
        <v>0.284486744232445</v>
      </c>
      <c r="U1534" s="0" t="n">
        <v>5237.01461417552</v>
      </c>
      <c r="V1534" s="0" t="n">
        <v>5535.93133413944</v>
      </c>
      <c r="W1534" s="0" t="n">
        <v>620.600000001</v>
      </c>
      <c r="X1534" s="0" t="n">
        <v>0</v>
      </c>
      <c r="Y1534" s="0" t="n">
        <v>15914</v>
      </c>
      <c r="Z1534" s="0" t="n">
        <v>4654.1011</v>
      </c>
      <c r="AA1534" s="0" t="n">
        <v>1325</v>
      </c>
      <c r="AB1534" s="0" t="n">
        <v>14589</v>
      </c>
      <c r="AD1534" s="0" t="n">
        <f aca="false">L1534/I1534</f>
        <v>0.0427967087243502</v>
      </c>
    </row>
    <row r="1535" customFormat="false" ht="13.8" hidden="false" customHeight="false" outlineLevel="0" collapsed="false">
      <c r="A1535" s="0" t="n">
        <v>1963</v>
      </c>
      <c r="B1535" s="0" t="s">
        <v>104</v>
      </c>
      <c r="C1535" s="0" t="s">
        <v>105</v>
      </c>
      <c r="D1535" s="0" t="n">
        <v>136</v>
      </c>
      <c r="E1535" s="0" t="n">
        <v>51198.3</v>
      </c>
      <c r="F1535" s="0" t="n">
        <v>6531.85997605379</v>
      </c>
      <c r="G1535" s="0" t="n">
        <v>30.8302547972475</v>
      </c>
      <c r="H1535" s="0" t="n">
        <v>32.86</v>
      </c>
      <c r="I1535" s="0" t="n">
        <v>35115.0565011772</v>
      </c>
      <c r="J1535" s="0" t="n">
        <v>0.247255715856957</v>
      </c>
      <c r="K1535" s="0" t="n">
        <v>8.5</v>
      </c>
      <c r="L1535" s="0" t="n">
        <v>-445.624080001432</v>
      </c>
      <c r="M1535" s="0" t="n">
        <v>5206.63537033975</v>
      </c>
      <c r="N1535" s="0" t="n">
        <v>4483.52805084252</v>
      </c>
      <c r="O1535" s="0" t="n">
        <v>10667.3</v>
      </c>
      <c r="P1535" s="0" t="n">
        <v>23182</v>
      </c>
      <c r="Q1535" s="0" t="n">
        <v>3.59</v>
      </c>
      <c r="R1535" s="0" t="n">
        <v>6.09833</v>
      </c>
      <c r="S1535" s="0" t="n">
        <v>152.37</v>
      </c>
      <c r="T1535" s="0" t="n">
        <v>0.265802979606509</v>
      </c>
      <c r="U1535" s="0" t="n">
        <v>5950.71081558108</v>
      </c>
      <c r="V1535" s="0" t="n">
        <v>6060.45008276558</v>
      </c>
      <c r="W1535" s="0" t="n">
        <v>622.380000002</v>
      </c>
      <c r="X1535" s="0" t="n">
        <v>0</v>
      </c>
      <c r="Y1535" s="0" t="n">
        <v>19376</v>
      </c>
      <c r="Z1535" s="0" t="n">
        <v>5606.291</v>
      </c>
      <c r="AA1535" s="0" t="n">
        <v>2121</v>
      </c>
      <c r="AB1535" s="0" t="n">
        <v>17255</v>
      </c>
      <c r="AD1535" s="0" t="n">
        <f aca="false">L1535/I1535</f>
        <v>-0.0126903990596311</v>
      </c>
    </row>
    <row r="1536" customFormat="false" ht="13.8" hidden="false" customHeight="false" outlineLevel="0" collapsed="false">
      <c r="A1536" s="0" t="n">
        <v>1964</v>
      </c>
      <c r="B1536" s="0" t="s">
        <v>104</v>
      </c>
      <c r="C1536" s="0" t="s">
        <v>105</v>
      </c>
      <c r="D1536" s="0" t="n">
        <v>136</v>
      </c>
      <c r="E1536" s="0" t="n">
        <v>51600.2</v>
      </c>
      <c r="F1536" s="0" t="n">
        <v>6727.93895422874</v>
      </c>
      <c r="G1536" s="0" t="n">
        <v>31.4895699957018</v>
      </c>
      <c r="H1536" s="0" t="n">
        <v>33.97</v>
      </c>
      <c r="I1536" s="0" t="n">
        <v>38648.880699532</v>
      </c>
      <c r="J1536" s="0" t="n">
        <v>0.255001079430913</v>
      </c>
      <c r="K1536" s="0" t="n">
        <v>9</v>
      </c>
      <c r="L1536" s="0" t="n">
        <v>391.749599998119</v>
      </c>
      <c r="M1536" s="0" t="n">
        <v>5039.49778469881</v>
      </c>
      <c r="N1536" s="0" t="n">
        <v>5153.16906243559</v>
      </c>
      <c r="O1536" s="0" t="n">
        <v>11382.3</v>
      </c>
      <c r="P1536" s="0" t="n">
        <v>25049</v>
      </c>
      <c r="Q1536" s="0" t="n">
        <v>3.63</v>
      </c>
      <c r="R1536" s="0" t="n">
        <v>7.4075</v>
      </c>
      <c r="S1536" s="0" t="n">
        <v>112.86</v>
      </c>
      <c r="T1536" s="0" t="n">
        <v>0.264674772893941</v>
      </c>
      <c r="U1536" s="0" t="n">
        <v>6347.92576976106</v>
      </c>
      <c r="V1536" s="0" t="n">
        <v>7289.58463508278</v>
      </c>
      <c r="W1536" s="0" t="n">
        <v>624.799999997</v>
      </c>
      <c r="X1536" s="0" t="n">
        <v>0</v>
      </c>
      <c r="Y1536" s="0" t="n">
        <v>20672</v>
      </c>
      <c r="Z1536" s="0" t="n">
        <v>6407.4302</v>
      </c>
      <c r="AA1536" s="0" t="n">
        <v>2319</v>
      </c>
      <c r="AB1536" s="0" t="n">
        <v>18353</v>
      </c>
      <c r="AD1536" s="0" t="n">
        <f aca="false">L1536/I1536</f>
        <v>0.0101361176030866</v>
      </c>
    </row>
    <row r="1537" customFormat="false" ht="13.8" hidden="false" customHeight="false" outlineLevel="0" collapsed="false">
      <c r="A1537" s="0" t="n">
        <v>1965</v>
      </c>
      <c r="B1537" s="0" t="s">
        <v>104</v>
      </c>
      <c r="C1537" s="0" t="s">
        <v>105</v>
      </c>
      <c r="D1537" s="0" t="n">
        <v>136</v>
      </c>
      <c r="E1537" s="0" t="n">
        <v>51987.1</v>
      </c>
      <c r="F1537" s="0" t="n">
        <v>6963.93932070732</v>
      </c>
      <c r="G1537" s="0" t="n">
        <v>32.1674985486066</v>
      </c>
      <c r="H1537" s="0" t="n">
        <v>34.9</v>
      </c>
      <c r="I1537" s="0" t="n">
        <v>41693.4654138462</v>
      </c>
      <c r="J1537" s="0" t="n">
        <v>0.247094708417429</v>
      </c>
      <c r="K1537" s="0" t="n">
        <v>9.4</v>
      </c>
      <c r="L1537" s="0" t="n">
        <v>1381.83640000442</v>
      </c>
      <c r="M1537" s="0" t="n">
        <v>5145.79305630697</v>
      </c>
      <c r="N1537" s="0" t="n">
        <v>6172.53024298388</v>
      </c>
      <c r="O1537" s="0" t="n">
        <v>13171</v>
      </c>
      <c r="P1537" s="0" t="n">
        <v>29135</v>
      </c>
      <c r="Q1537" s="0" t="n">
        <v>3.63</v>
      </c>
      <c r="R1537" s="0" t="n">
        <v>6.93583</v>
      </c>
      <c r="S1537" s="0" t="n">
        <v>138.2</v>
      </c>
      <c r="T1537" s="0" t="n">
        <v>0.275462364896313</v>
      </c>
      <c r="U1537" s="0" t="n">
        <v>6873.06227101047</v>
      </c>
      <c r="V1537" s="0" t="n">
        <v>8026.49236597342</v>
      </c>
      <c r="W1537" s="0" t="n">
        <v>624.700000002</v>
      </c>
      <c r="X1537" s="0" t="n">
        <v>0</v>
      </c>
      <c r="Y1537" s="0" t="n">
        <v>22369</v>
      </c>
      <c r="Z1537" s="0" t="n">
        <v>7359.8931</v>
      </c>
      <c r="AA1537" s="0" t="n">
        <v>2569</v>
      </c>
      <c r="AB1537" s="0" t="n">
        <v>19800</v>
      </c>
      <c r="AD1537" s="0" t="n">
        <f aca="false">L1537/I1537</f>
        <v>0.0331427571752173</v>
      </c>
    </row>
    <row r="1538" customFormat="false" ht="13.8" hidden="false" customHeight="false" outlineLevel="0" collapsed="false">
      <c r="A1538" s="0" t="n">
        <v>1966</v>
      </c>
      <c r="B1538" s="0" t="s">
        <v>104</v>
      </c>
      <c r="C1538" s="0" t="s">
        <v>105</v>
      </c>
      <c r="D1538" s="0" t="n">
        <v>136</v>
      </c>
      <c r="E1538" s="0" t="n">
        <v>52331.6</v>
      </c>
      <c r="F1538" s="0" t="n">
        <v>7366.02331150007</v>
      </c>
      <c r="G1538" s="0" t="n">
        <v>33.9239955323721</v>
      </c>
      <c r="H1538" s="0" t="n">
        <v>37.09</v>
      </c>
      <c r="I1538" s="0" t="n">
        <v>45504.9915002752</v>
      </c>
      <c r="J1538" s="0" t="n">
        <v>0.230178009845701</v>
      </c>
      <c r="K1538" s="0" t="n">
        <v>9.7</v>
      </c>
      <c r="L1538" s="0" t="n">
        <v>1330.07850000426</v>
      </c>
      <c r="M1538" s="0" t="n">
        <v>5947.45340970333</v>
      </c>
      <c r="N1538" s="0" t="n">
        <v>6887.01541331144</v>
      </c>
      <c r="O1538" s="0" t="n">
        <v>14954.4</v>
      </c>
      <c r="P1538" s="0" t="n">
        <v>32698</v>
      </c>
      <c r="Q1538" s="0" t="n">
        <v>3.58</v>
      </c>
      <c r="R1538" s="0" t="n">
        <v>6.53917</v>
      </c>
      <c r="S1538" s="0" t="n">
        <v>141.22</v>
      </c>
      <c r="T1538" s="0" t="n">
        <v>0.322154599254986</v>
      </c>
      <c r="U1538" s="0" t="n">
        <v>8246.39126554797</v>
      </c>
      <c r="V1538" s="0" t="n">
        <v>8994.17900918932</v>
      </c>
      <c r="W1538" s="0" t="n">
        <v>624.450000002</v>
      </c>
      <c r="X1538" s="0" t="n">
        <v>0</v>
      </c>
      <c r="Y1538" s="0" t="n">
        <v>25312</v>
      </c>
      <c r="Z1538" s="0" t="n">
        <v>6882.1133</v>
      </c>
      <c r="AA1538" s="0" t="n">
        <v>2904</v>
      </c>
      <c r="AB1538" s="0" t="n">
        <v>22408</v>
      </c>
      <c r="AD1538" s="0" t="n">
        <f aca="false">L1538/I1538</f>
        <v>0.0292292879561622</v>
      </c>
    </row>
    <row r="1539" customFormat="false" ht="13.8" hidden="false" customHeight="false" outlineLevel="0" collapsed="false">
      <c r="A1539" s="0" t="n">
        <v>1967</v>
      </c>
      <c r="B1539" s="0" t="s">
        <v>104</v>
      </c>
      <c r="C1539" s="0" t="s">
        <v>105</v>
      </c>
      <c r="D1539" s="0" t="n">
        <v>136</v>
      </c>
      <c r="E1539" s="0" t="n">
        <v>52667.1</v>
      </c>
      <c r="F1539" s="0" t="n">
        <v>7872.31376027095</v>
      </c>
      <c r="G1539" s="0" t="n">
        <v>35.7758733811055</v>
      </c>
      <c r="H1539" s="0" t="n">
        <v>39.52</v>
      </c>
      <c r="I1539" s="0" t="n">
        <v>50517.3800784998</v>
      </c>
      <c r="J1539" s="0" t="n">
        <v>0.22677671871294</v>
      </c>
      <c r="K1539" s="0" t="n">
        <v>10</v>
      </c>
      <c r="L1539" s="0" t="n">
        <v>998.1759999984</v>
      </c>
      <c r="M1539" s="0" t="n">
        <v>6734.3802625658</v>
      </c>
      <c r="N1539" s="0" t="n">
        <v>7387.60896143395</v>
      </c>
      <c r="O1539" s="0" t="n">
        <v>17469.3</v>
      </c>
      <c r="P1539" s="0" t="n">
        <v>37017</v>
      </c>
      <c r="Q1539" s="0" t="n">
        <v>3.58</v>
      </c>
      <c r="R1539" s="0" t="n">
        <v>6.61333</v>
      </c>
      <c r="S1539" s="0" t="n">
        <v>133.28</v>
      </c>
      <c r="T1539" s="0" t="n">
        <v>0.317970090953751</v>
      </c>
      <c r="U1539" s="0" t="n">
        <v>8868.89835544278</v>
      </c>
      <c r="V1539" s="0" t="n">
        <v>9374.88872382505</v>
      </c>
      <c r="W1539" s="0" t="n">
        <v>623.859999999</v>
      </c>
      <c r="X1539" s="0" t="n">
        <v>0</v>
      </c>
      <c r="Y1539" s="0" t="n">
        <v>28964</v>
      </c>
      <c r="Z1539" s="0" t="n">
        <v>8080.8345</v>
      </c>
      <c r="AA1539" s="0" t="n">
        <v>3350</v>
      </c>
      <c r="AB1539" s="0" t="n">
        <v>25614</v>
      </c>
      <c r="AD1539" s="0" t="n">
        <f aca="false">L1539/I1539</f>
        <v>0.0197590611082229</v>
      </c>
    </row>
    <row r="1540" customFormat="false" ht="13.8" hidden="false" customHeight="false" outlineLevel="0" collapsed="false">
      <c r="A1540" s="0" t="n">
        <v>1968</v>
      </c>
      <c r="B1540" s="0" t="s">
        <v>104</v>
      </c>
      <c r="C1540" s="0" t="s">
        <v>105</v>
      </c>
      <c r="D1540" s="0" t="n">
        <v>136</v>
      </c>
      <c r="E1540" s="0" t="n">
        <v>52986.6</v>
      </c>
      <c r="F1540" s="0" t="n">
        <v>8382.40528637683</v>
      </c>
      <c r="G1540" s="0" t="n">
        <v>38.1734746597819</v>
      </c>
      <c r="H1540" s="0" t="n">
        <v>41.39</v>
      </c>
      <c r="I1540" s="0" t="n">
        <v>54830.9447227326</v>
      </c>
      <c r="J1540" s="0" t="n">
        <v>0.234765114347424</v>
      </c>
      <c r="K1540" s="0" t="n">
        <v>10.2</v>
      </c>
      <c r="L1540" s="0" t="n">
        <v>1636.064</v>
      </c>
      <c r="M1540" s="0" t="n">
        <v>7158.5463241716</v>
      </c>
      <c r="N1540" s="0" t="n">
        <v>8422.32208470062</v>
      </c>
      <c r="O1540" s="0" t="n">
        <v>19860.4</v>
      </c>
      <c r="P1540" s="0" t="n">
        <v>41216</v>
      </c>
      <c r="Q1540" s="0" t="n">
        <v>3.56</v>
      </c>
      <c r="R1540" s="0" t="n">
        <v>6.695</v>
      </c>
      <c r="S1540" s="0" t="n">
        <v>134.41</v>
      </c>
      <c r="T1540" s="0" t="n">
        <v>0.341983655138828</v>
      </c>
      <c r="U1540" s="0" t="n">
        <v>9301</v>
      </c>
      <c r="V1540" s="0" t="n">
        <v>11841</v>
      </c>
      <c r="W1540" s="0" t="n">
        <v>623.5</v>
      </c>
      <c r="X1540" s="0" t="n">
        <v>0</v>
      </c>
      <c r="Y1540" s="0" t="n">
        <v>32376</v>
      </c>
      <c r="Z1540" s="0" t="n">
        <v>9290.54</v>
      </c>
      <c r="AA1540" s="0" t="n">
        <v>3896</v>
      </c>
      <c r="AB1540" s="0" t="n">
        <v>28480</v>
      </c>
      <c r="AD1540" s="0" t="n">
        <f aca="false">L1540/I1540</f>
        <v>0.0298383332308644</v>
      </c>
    </row>
    <row r="1541" customFormat="false" ht="13.8" hidden="false" customHeight="false" outlineLevel="0" collapsed="false">
      <c r="A1541" s="0" t="n">
        <v>1969</v>
      </c>
      <c r="B1541" s="0" t="s">
        <v>104</v>
      </c>
      <c r="C1541" s="0" t="s">
        <v>105</v>
      </c>
      <c r="D1541" s="0" t="n">
        <v>136</v>
      </c>
      <c r="E1541" s="0" t="n">
        <v>53317</v>
      </c>
      <c r="F1541" s="0" t="n">
        <v>8879.37404683476</v>
      </c>
      <c r="G1541" s="0" t="n">
        <v>40.2449900910311</v>
      </c>
      <c r="H1541" s="0" t="n">
        <v>44.1</v>
      </c>
      <c r="I1541" s="0" t="n">
        <v>60626.6087744376</v>
      </c>
      <c r="J1541" s="0" t="n">
        <v>0.247325131562457</v>
      </c>
      <c r="K1541" s="0" t="n">
        <v>10.4</v>
      </c>
      <c r="L1541" s="0" t="n">
        <v>1710.7425</v>
      </c>
      <c r="M1541" s="0" t="n">
        <v>8647.07565184688</v>
      </c>
      <c r="N1541" s="0" t="n">
        <v>9698.34712846263</v>
      </c>
      <c r="O1541" s="0" t="n">
        <v>23372.4</v>
      </c>
      <c r="P1541" s="0" t="n">
        <v>45995</v>
      </c>
      <c r="Q1541" s="0" t="n">
        <v>5</v>
      </c>
      <c r="R1541" s="0" t="n">
        <v>6.85417</v>
      </c>
      <c r="S1541" s="0" t="n">
        <v>151.24</v>
      </c>
      <c r="T1541" s="0" t="n">
        <v>0.348152371605161</v>
      </c>
      <c r="U1541" s="0" t="n">
        <v>10007</v>
      </c>
      <c r="V1541" s="0" t="n">
        <v>14014</v>
      </c>
      <c r="W1541" s="0" t="n">
        <v>625.5</v>
      </c>
      <c r="X1541" s="0" t="n">
        <v>0</v>
      </c>
      <c r="Y1541" s="0" t="n">
        <v>36823</v>
      </c>
      <c r="Z1541" s="0" t="n">
        <v>10110.6807</v>
      </c>
      <c r="AA1541" s="0" t="n">
        <v>4348</v>
      </c>
      <c r="AB1541" s="0" t="n">
        <v>32475</v>
      </c>
      <c r="AD1541" s="0" t="n">
        <f aca="false">L1541/I1541</f>
        <v>0.0282176841915214</v>
      </c>
    </row>
    <row r="1542" customFormat="false" ht="13.8" hidden="false" customHeight="false" outlineLevel="0" collapsed="false">
      <c r="A1542" s="0" t="n">
        <v>1970</v>
      </c>
      <c r="B1542" s="0" t="s">
        <v>104</v>
      </c>
      <c r="C1542" s="0" t="s">
        <v>105</v>
      </c>
      <c r="D1542" s="0" t="n">
        <v>136</v>
      </c>
      <c r="E1542" s="0" t="n">
        <v>53661.1</v>
      </c>
      <c r="F1542" s="0" t="n">
        <v>9366.59634973482</v>
      </c>
      <c r="G1542" s="0" t="n">
        <v>42.0792607125816</v>
      </c>
      <c r="H1542" s="0" t="n">
        <v>46.45</v>
      </c>
      <c r="I1542" s="0" t="n">
        <v>68512.2717014946</v>
      </c>
      <c r="J1542" s="0" t="n">
        <v>0.255043300867289</v>
      </c>
      <c r="K1542" s="0" t="n">
        <v>10.9</v>
      </c>
      <c r="L1542" s="0" t="n">
        <v>498.4</v>
      </c>
      <c r="M1542" s="0" t="n">
        <v>10523.8345232922</v>
      </c>
      <c r="N1542" s="0" t="n">
        <v>10797.7049519562</v>
      </c>
      <c r="O1542" s="0" t="n">
        <v>29343.8</v>
      </c>
      <c r="P1542" s="0" t="n">
        <v>52484</v>
      </c>
      <c r="Q1542" s="0" t="n">
        <v>7.379999999</v>
      </c>
      <c r="R1542" s="0" t="n">
        <v>9.01</v>
      </c>
      <c r="S1542" s="0" t="n">
        <v>122.32</v>
      </c>
      <c r="T1542" s="0" t="n">
        <v>0.357288231620189</v>
      </c>
      <c r="U1542" s="0" t="n">
        <v>10990</v>
      </c>
      <c r="V1542" s="0" t="n">
        <v>14300</v>
      </c>
      <c r="W1542" s="0" t="n">
        <v>623</v>
      </c>
      <c r="X1542" s="0" t="n">
        <v>0</v>
      </c>
      <c r="Y1542" s="0" t="n">
        <v>41908</v>
      </c>
      <c r="Z1542" s="0" t="n">
        <v>12017.6221</v>
      </c>
      <c r="AA1542" s="0" t="n">
        <v>4989</v>
      </c>
      <c r="AB1542" s="0" t="n">
        <v>36919</v>
      </c>
      <c r="AC1542" s="0" t="n">
        <v>5.43686589554578</v>
      </c>
      <c r="AD1542" s="0" t="n">
        <f aca="false">L1542/I1542</f>
        <v>0.00727460917033244</v>
      </c>
    </row>
    <row r="1543" customFormat="false" ht="13.8" hidden="false" customHeight="false" outlineLevel="0" collapsed="false">
      <c r="A1543" s="0" t="n">
        <v>1971</v>
      </c>
      <c r="B1543" s="0" t="s">
        <v>104</v>
      </c>
      <c r="C1543" s="0" t="s">
        <v>105</v>
      </c>
      <c r="D1543" s="0" t="n">
        <v>136</v>
      </c>
      <c r="E1543" s="0" t="n">
        <v>54005.5</v>
      </c>
      <c r="F1543" s="0" t="n">
        <v>9489.24757770097</v>
      </c>
      <c r="G1543" s="0" t="n">
        <v>42.6181424771049</v>
      </c>
      <c r="H1543" s="0" t="n">
        <v>47.97</v>
      </c>
      <c r="I1543" s="0" t="n">
        <v>74778.4432231298</v>
      </c>
      <c r="J1543" s="0" t="n">
        <v>0.250576670079451</v>
      </c>
      <c r="K1543" s="0" t="n">
        <v>11.5</v>
      </c>
      <c r="L1543" s="0" t="n">
        <v>952.776</v>
      </c>
      <c r="M1543" s="0" t="n">
        <v>11392.6799063087</v>
      </c>
      <c r="N1543" s="0" t="n">
        <v>12106.9286146754</v>
      </c>
      <c r="O1543" s="0" t="n">
        <v>34381.6</v>
      </c>
      <c r="P1543" s="0" t="n">
        <v>61620</v>
      </c>
      <c r="Q1543" s="0" t="n">
        <v>5.75833333241667</v>
      </c>
      <c r="R1543" s="0" t="n">
        <v>8.34417</v>
      </c>
      <c r="S1543" s="0" t="n">
        <v>103.03</v>
      </c>
      <c r="T1543" s="0" t="n">
        <v>0.40387467415078</v>
      </c>
      <c r="U1543" s="0" t="n">
        <v>12162</v>
      </c>
      <c r="V1543" s="0" t="n">
        <v>17600</v>
      </c>
      <c r="W1543" s="0" t="n">
        <v>594</v>
      </c>
      <c r="X1543" s="0" t="n">
        <v>0</v>
      </c>
      <c r="Y1543" s="0" t="n">
        <v>48278</v>
      </c>
      <c r="Z1543" s="0" t="n">
        <v>14511.2979</v>
      </c>
      <c r="AA1543" s="0" t="n">
        <v>5837</v>
      </c>
      <c r="AB1543" s="0" t="n">
        <v>42441</v>
      </c>
      <c r="AC1543" s="0" t="n">
        <v>5.7575342631361</v>
      </c>
      <c r="AD1543" s="0" t="n">
        <f aca="false">L1543/I1543</f>
        <v>0.0127413190076321</v>
      </c>
    </row>
    <row r="1544" customFormat="false" ht="13.8" hidden="false" customHeight="false" outlineLevel="0" collapsed="false">
      <c r="A1544" s="0" t="n">
        <v>1972</v>
      </c>
      <c r="B1544" s="0" t="s">
        <v>104</v>
      </c>
      <c r="C1544" s="0" t="s">
        <v>105</v>
      </c>
      <c r="D1544" s="0" t="n">
        <v>136</v>
      </c>
      <c r="E1544" s="0" t="n">
        <v>54365.56</v>
      </c>
      <c r="F1544" s="0" t="n">
        <v>9795.12625593535</v>
      </c>
      <c r="G1544" s="0" t="n">
        <v>43.7963175074575</v>
      </c>
      <c r="H1544" s="0" t="n">
        <v>49.28</v>
      </c>
      <c r="I1544" s="0" t="n">
        <v>81918.6014897165</v>
      </c>
      <c r="J1544" s="0" t="n">
        <v>0.244783275541764</v>
      </c>
      <c r="K1544" s="0" t="n">
        <v>12.1</v>
      </c>
      <c r="L1544" s="0" t="n">
        <v>1197.62</v>
      </c>
      <c r="M1544" s="0" t="n">
        <v>13062.4291513371</v>
      </c>
      <c r="N1544" s="0" t="n">
        <v>13885.171290038</v>
      </c>
      <c r="O1544" s="0" t="n">
        <v>43334.1</v>
      </c>
      <c r="P1544" s="0" t="n">
        <v>75621</v>
      </c>
      <c r="Q1544" s="0" t="n">
        <v>5.17499999933333</v>
      </c>
      <c r="R1544" s="0" t="n">
        <v>7.47083</v>
      </c>
      <c r="S1544" s="0" t="n">
        <v>111.16</v>
      </c>
      <c r="T1544" s="0" t="n">
        <v>0.459138344508973</v>
      </c>
      <c r="U1544" s="0" t="n">
        <v>13359</v>
      </c>
      <c r="V1544" s="0" t="n">
        <v>19100</v>
      </c>
      <c r="W1544" s="0" t="n">
        <v>582.5</v>
      </c>
      <c r="X1544" s="0" t="n">
        <v>0</v>
      </c>
      <c r="Y1544" s="0" t="n">
        <v>55403</v>
      </c>
      <c r="Z1544" s="0" t="n">
        <v>16866.752</v>
      </c>
      <c r="AA1544" s="0" t="n">
        <v>6950</v>
      </c>
      <c r="AB1544" s="0" t="n">
        <v>48453</v>
      </c>
      <c r="AC1544" s="0" t="n">
        <v>5.90796649598447</v>
      </c>
      <c r="AD1544" s="0" t="n">
        <f aca="false">L1544/I1544</f>
        <v>0.0146196343470334</v>
      </c>
    </row>
    <row r="1545" customFormat="false" ht="13.8" hidden="false" customHeight="false" outlineLevel="0" collapsed="false">
      <c r="A1545" s="0" t="n">
        <v>1973</v>
      </c>
      <c r="B1545" s="0" t="s">
        <v>104</v>
      </c>
      <c r="C1545" s="0" t="s">
        <v>105</v>
      </c>
      <c r="D1545" s="0" t="n">
        <v>136</v>
      </c>
      <c r="E1545" s="0" t="n">
        <v>54796.84</v>
      </c>
      <c r="F1545" s="0" t="n">
        <v>10413.5496736997</v>
      </c>
      <c r="G1545" s="0" t="n">
        <v>46.8821098371681</v>
      </c>
      <c r="H1545" s="0" t="n">
        <v>51.85</v>
      </c>
      <c r="I1545" s="0" t="n">
        <v>98905.4947400111</v>
      </c>
      <c r="J1545" s="0" t="n">
        <v>0.259173283248537</v>
      </c>
      <c r="K1545" s="0" t="n">
        <v>13.4</v>
      </c>
      <c r="L1545" s="0" t="n">
        <v>-1498.52280000246</v>
      </c>
      <c r="M1545" s="0" t="n">
        <v>18267.824441413</v>
      </c>
      <c r="N1545" s="0" t="n">
        <v>16555.5381096476</v>
      </c>
      <c r="O1545" s="0" t="n">
        <v>52079.9</v>
      </c>
      <c r="P1545" s="0" t="n">
        <v>90087</v>
      </c>
      <c r="Q1545" s="0" t="n">
        <v>6.92499999908333</v>
      </c>
      <c r="R1545" s="0" t="n">
        <v>7.42</v>
      </c>
      <c r="S1545" s="0" t="n">
        <v>126.84</v>
      </c>
      <c r="T1545" s="0" t="n">
        <v>0.487559601073683</v>
      </c>
      <c r="U1545" s="0" t="n">
        <v>15250</v>
      </c>
      <c r="V1545" s="0" t="n">
        <v>23800</v>
      </c>
      <c r="W1545" s="0" t="n">
        <v>607.920000001</v>
      </c>
      <c r="X1545" s="0" t="n">
        <v>0</v>
      </c>
      <c r="Y1545" s="0" t="n">
        <v>64879</v>
      </c>
      <c r="Z1545" s="0" t="n">
        <v>21113.9043</v>
      </c>
      <c r="AA1545" s="0" t="n">
        <v>9552</v>
      </c>
      <c r="AB1545" s="0" t="n">
        <v>55327</v>
      </c>
      <c r="AC1545" s="0" t="n">
        <v>6.82306680999127</v>
      </c>
      <c r="AD1545" s="0" t="n">
        <f aca="false">L1545/I1545</f>
        <v>-0.0151510571171154</v>
      </c>
    </row>
    <row r="1546" customFormat="false" ht="13.8" hidden="false" customHeight="false" outlineLevel="0" collapsed="false">
      <c r="A1546" s="0" t="n">
        <v>1974</v>
      </c>
      <c r="B1546" s="0" t="s">
        <v>104</v>
      </c>
      <c r="C1546" s="0" t="s">
        <v>105</v>
      </c>
      <c r="D1546" s="0" t="n">
        <v>136</v>
      </c>
      <c r="E1546" s="0" t="n">
        <v>55226.26</v>
      </c>
      <c r="F1546" s="0" t="n">
        <v>10913.8779463991</v>
      </c>
      <c r="G1546" s="0" t="n">
        <v>48.599971533858</v>
      </c>
      <c r="H1546" s="0" t="n">
        <v>53.1</v>
      </c>
      <c r="I1546" s="0" t="n">
        <v>125409.757245111</v>
      </c>
      <c r="J1546" s="0" t="n">
        <v>0.272088432686995</v>
      </c>
      <c r="K1546" s="0" t="n">
        <v>16</v>
      </c>
      <c r="L1546" s="0" t="n">
        <v>-5198.037719992</v>
      </c>
      <c r="M1546" s="0" t="n">
        <v>28748.6677197758</v>
      </c>
      <c r="N1546" s="0" t="n">
        <v>24156.3195809597</v>
      </c>
      <c r="O1546" s="0" t="n">
        <v>58527.6</v>
      </c>
      <c r="P1546" s="0" t="n">
        <v>104377</v>
      </c>
      <c r="Q1546" s="0" t="n">
        <v>14.5699999994167</v>
      </c>
      <c r="R1546" s="0" t="n">
        <v>9.87083</v>
      </c>
      <c r="S1546" s="0" t="n">
        <v>87.56</v>
      </c>
      <c r="T1546" s="0" t="n">
        <v>0.483308743843726</v>
      </c>
      <c r="U1546" s="0" t="n">
        <v>19625</v>
      </c>
      <c r="V1546" s="0" t="n">
        <v>29600</v>
      </c>
      <c r="W1546" s="0" t="n">
        <v>649.429999999</v>
      </c>
      <c r="X1546" s="0" t="n">
        <v>0</v>
      </c>
      <c r="Y1546" s="0" t="n">
        <v>78272</v>
      </c>
      <c r="Z1546" s="0" t="n">
        <v>27229.3516</v>
      </c>
      <c r="AA1546" s="0" t="n">
        <v>9825</v>
      </c>
      <c r="AB1546" s="0" t="n">
        <v>68447</v>
      </c>
      <c r="AC1546" s="0" t="n">
        <v>12.6396592590948</v>
      </c>
      <c r="AD1546" s="0" t="n">
        <f aca="false">L1546/I1546</f>
        <v>-0.0414484313994208</v>
      </c>
    </row>
    <row r="1547" customFormat="false" ht="13.8" hidden="false" customHeight="false" outlineLevel="0" collapsed="false">
      <c r="A1547" s="0" t="n">
        <v>1975</v>
      </c>
      <c r="B1547" s="0" t="s">
        <v>104</v>
      </c>
      <c r="C1547" s="0" t="s">
        <v>105</v>
      </c>
      <c r="D1547" s="0" t="n">
        <v>136</v>
      </c>
      <c r="E1547" s="0" t="n">
        <v>55571.89</v>
      </c>
      <c r="F1547" s="0" t="n">
        <v>10618.9824794989</v>
      </c>
      <c r="G1547" s="0" t="n">
        <v>46.9786980548571</v>
      </c>
      <c r="H1547" s="0" t="n">
        <v>52.91</v>
      </c>
      <c r="I1547" s="0" t="n">
        <v>143729.351759626</v>
      </c>
      <c r="J1547" s="0" t="n">
        <v>0.261341098185342</v>
      </c>
      <c r="K1547" s="0" t="n">
        <v>18.7</v>
      </c>
      <c r="L1547" s="0" t="n">
        <v>-358.863749998425</v>
      </c>
      <c r="M1547" s="0" t="n">
        <v>27591.5506854912</v>
      </c>
      <c r="N1547" s="0" t="n">
        <v>27979.1829334958</v>
      </c>
      <c r="O1547" s="0" t="n">
        <v>66775.8</v>
      </c>
      <c r="P1547" s="0" t="n">
        <v>130096</v>
      </c>
      <c r="Q1547" s="0" t="n">
        <v>10.63499999925</v>
      </c>
      <c r="R1547" s="0" t="n">
        <v>11.5375</v>
      </c>
      <c r="S1547" s="0" t="n">
        <v>82.79</v>
      </c>
      <c r="T1547" s="0" t="n">
        <v>0.545284328854145</v>
      </c>
      <c r="U1547" s="0" t="n">
        <v>23800</v>
      </c>
      <c r="V1547" s="0" t="n">
        <v>40200</v>
      </c>
      <c r="W1547" s="0" t="n">
        <v>683.549999997</v>
      </c>
      <c r="X1547" s="0" t="n">
        <v>0</v>
      </c>
      <c r="Y1547" s="0" t="n">
        <v>89931</v>
      </c>
      <c r="Z1547" s="0" t="n">
        <v>32393.9863</v>
      </c>
      <c r="AA1547" s="0" t="n">
        <v>12129</v>
      </c>
      <c r="AB1547" s="0" t="n">
        <v>77802</v>
      </c>
      <c r="AC1547" s="0" t="n">
        <v>12.5793883293138</v>
      </c>
      <c r="AD1547" s="0" t="n">
        <f aca="false">L1547/I1547</f>
        <v>-0.00249680211873905</v>
      </c>
    </row>
    <row r="1548" customFormat="false" ht="13.8" hidden="false" customHeight="false" outlineLevel="0" collapsed="false">
      <c r="A1548" s="0" t="n">
        <v>1976</v>
      </c>
      <c r="B1548" s="0" t="s">
        <v>104</v>
      </c>
      <c r="C1548" s="0" t="s">
        <v>105</v>
      </c>
      <c r="D1548" s="0" t="n">
        <v>136</v>
      </c>
      <c r="E1548" s="0" t="n">
        <v>55838.54</v>
      </c>
      <c r="F1548" s="0" t="n">
        <v>11307.6635448113</v>
      </c>
      <c r="G1548" s="0" t="n">
        <v>50.0526180828101</v>
      </c>
      <c r="H1548" s="0" t="n">
        <v>54.98</v>
      </c>
      <c r="I1548" s="0" t="n">
        <v>180723.027372334</v>
      </c>
      <c r="J1548" s="0" t="n">
        <v>0.249191018542662</v>
      </c>
      <c r="K1548" s="0" t="n">
        <v>21.8</v>
      </c>
      <c r="L1548" s="0" t="n">
        <v>-2485.875</v>
      </c>
      <c r="M1548" s="0" t="n">
        <v>39327.2009252327</v>
      </c>
      <c r="N1548" s="0" t="n">
        <v>37670.8864219326</v>
      </c>
      <c r="O1548" s="0" t="n">
        <v>78187</v>
      </c>
      <c r="P1548" s="0" t="n">
        <v>156230</v>
      </c>
      <c r="Q1548" s="0" t="n">
        <v>15.6766666661667</v>
      </c>
      <c r="R1548" s="0" t="n">
        <v>13.0783</v>
      </c>
      <c r="S1548" s="0" t="n">
        <v>74.89</v>
      </c>
      <c r="T1548" s="0" t="n">
        <v>0.541494439084954</v>
      </c>
      <c r="U1548" s="0" t="n">
        <v>35800</v>
      </c>
      <c r="V1548" s="0" t="n">
        <v>48500</v>
      </c>
      <c r="W1548" s="0" t="n">
        <v>875</v>
      </c>
      <c r="X1548" s="0" t="n">
        <v>0</v>
      </c>
      <c r="Y1548" s="0" t="n">
        <v>103147</v>
      </c>
      <c r="Z1548" s="0" t="n">
        <v>37081.2188</v>
      </c>
      <c r="AA1548" s="0" t="n">
        <v>13175</v>
      </c>
      <c r="AB1548" s="0" t="n">
        <v>89972</v>
      </c>
      <c r="AC1548" s="0" t="n">
        <v>16.6796203941881</v>
      </c>
      <c r="AD1548" s="0" t="n">
        <f aca="false">L1548/I1548</f>
        <v>-0.0137551646635405</v>
      </c>
    </row>
    <row r="1549" customFormat="false" ht="13.8" hidden="false" customHeight="false" outlineLevel="0" collapsed="false">
      <c r="A1549" s="0" t="n">
        <v>1977</v>
      </c>
      <c r="B1549" s="0" t="s">
        <v>104</v>
      </c>
      <c r="C1549" s="0" t="s">
        <v>105</v>
      </c>
      <c r="D1549" s="0" t="n">
        <v>136</v>
      </c>
      <c r="E1549" s="0" t="n">
        <v>56059.25</v>
      </c>
      <c r="F1549" s="0" t="n">
        <v>11541.9178050392</v>
      </c>
      <c r="G1549" s="0" t="n">
        <v>50.8881061658201</v>
      </c>
      <c r="H1549" s="0" t="n">
        <v>56.46</v>
      </c>
      <c r="I1549" s="0" t="n">
        <v>219627.796213892</v>
      </c>
      <c r="J1549" s="0" t="n">
        <v>0.247796729565459</v>
      </c>
      <c r="K1549" s="0" t="n">
        <v>25.6</v>
      </c>
      <c r="L1549" s="0" t="n">
        <v>2167.54484999254</v>
      </c>
      <c r="M1549" s="0" t="n">
        <v>46165.3038966255</v>
      </c>
      <c r="N1549" s="0" t="n">
        <v>48822.7288192056</v>
      </c>
      <c r="O1549" s="0" t="n">
        <v>94887</v>
      </c>
      <c r="P1549" s="0" t="n">
        <v>188204</v>
      </c>
      <c r="Q1549" s="0" t="n">
        <v>14.03499999975</v>
      </c>
      <c r="R1549" s="0" t="n">
        <v>14.6167</v>
      </c>
      <c r="S1549" s="0" t="n">
        <v>55.68</v>
      </c>
      <c r="T1549" s="0" t="n">
        <v>0.531951418447218</v>
      </c>
      <c r="U1549" s="0" t="n">
        <v>44100</v>
      </c>
      <c r="V1549" s="0" t="n">
        <v>62200</v>
      </c>
      <c r="W1549" s="0" t="n">
        <v>871.549999997</v>
      </c>
      <c r="X1549" s="0" t="n">
        <v>0</v>
      </c>
      <c r="Y1549" s="0" t="n">
        <v>119346</v>
      </c>
      <c r="Z1549" s="0" t="n">
        <v>42323.9766</v>
      </c>
      <c r="AA1549" s="0" t="n">
        <v>14828</v>
      </c>
      <c r="AB1549" s="0" t="n">
        <v>104518</v>
      </c>
      <c r="AC1549" s="0" t="n">
        <v>18.2068113268683</v>
      </c>
      <c r="AD1549" s="0" t="n">
        <f aca="false">L1549/I1549</f>
        <v>0.00986917360806916</v>
      </c>
    </row>
    <row r="1550" customFormat="false" ht="13.8" hidden="false" customHeight="false" outlineLevel="0" collapsed="false">
      <c r="A1550" s="0" t="n">
        <v>1978</v>
      </c>
      <c r="B1550" s="0" t="s">
        <v>104</v>
      </c>
      <c r="C1550" s="0" t="s">
        <v>105</v>
      </c>
      <c r="D1550" s="0" t="n">
        <v>136</v>
      </c>
      <c r="E1550" s="0" t="n">
        <v>56240.14</v>
      </c>
      <c r="F1550" s="0" t="n">
        <v>11869.490233585</v>
      </c>
      <c r="G1550" s="0" t="n">
        <v>52.9421149826132</v>
      </c>
      <c r="H1550" s="0" t="n">
        <v>57.74</v>
      </c>
      <c r="I1550" s="0" t="n">
        <v>258422.958667824</v>
      </c>
      <c r="J1550" s="0" t="n">
        <v>0.241536310602766</v>
      </c>
      <c r="K1550" s="0" t="n">
        <v>28.7</v>
      </c>
      <c r="L1550" s="0" t="n">
        <v>5187.597</v>
      </c>
      <c r="M1550" s="0" t="n">
        <v>52073.3373460174</v>
      </c>
      <c r="N1550" s="0" t="n">
        <v>58237.0117268472</v>
      </c>
      <c r="O1550" s="0" t="n">
        <v>121547</v>
      </c>
      <c r="P1550" s="0" t="n">
        <v>233287</v>
      </c>
      <c r="Q1550" s="0" t="n">
        <v>11.9891666666667</v>
      </c>
      <c r="R1550" s="0" t="n">
        <v>13.6958</v>
      </c>
      <c r="S1550" s="0" t="n">
        <v>68.83</v>
      </c>
      <c r="T1550" s="0" t="n">
        <v>0.57248039511795</v>
      </c>
      <c r="U1550" s="0" t="n">
        <v>55100</v>
      </c>
      <c r="V1550" s="0" t="n">
        <v>83400</v>
      </c>
      <c r="W1550" s="0" t="n">
        <v>829.75</v>
      </c>
      <c r="X1550" s="0" t="n">
        <v>0</v>
      </c>
      <c r="Y1550" s="0" t="n">
        <v>127727</v>
      </c>
      <c r="Z1550" s="0" t="n">
        <v>48884.6563</v>
      </c>
      <c r="AA1550" s="0" t="n">
        <v>16843</v>
      </c>
      <c r="AB1550" s="0" t="n">
        <v>110884</v>
      </c>
      <c r="AC1550" s="0" t="n">
        <v>22.1509232798742</v>
      </c>
      <c r="AD1550" s="0" t="n">
        <f aca="false">L1550/I1550</f>
        <v>0.0200740562167625</v>
      </c>
    </row>
    <row r="1551" customFormat="false" ht="13.8" hidden="false" customHeight="false" outlineLevel="0" collapsed="false">
      <c r="A1551" s="0" t="n">
        <v>1979</v>
      </c>
      <c r="B1551" s="0" t="s">
        <v>104</v>
      </c>
      <c r="C1551" s="0" t="s">
        <v>105</v>
      </c>
      <c r="D1551" s="0" t="n">
        <v>136</v>
      </c>
      <c r="E1551" s="0" t="n">
        <v>56367.71</v>
      </c>
      <c r="F1551" s="0" t="n">
        <v>12532.2881689976</v>
      </c>
      <c r="G1551" s="0" t="n">
        <v>56.085960855664</v>
      </c>
      <c r="H1551" s="0" t="n">
        <v>61.49</v>
      </c>
      <c r="I1551" s="0" t="n">
        <v>316127.91301175</v>
      </c>
      <c r="J1551" s="0" t="n">
        <v>0.242161807543629</v>
      </c>
      <c r="K1551" s="0" t="n">
        <v>32.9</v>
      </c>
      <c r="L1551" s="0" t="n">
        <v>4424.412</v>
      </c>
      <c r="M1551" s="0" t="n">
        <v>69346.2215476342</v>
      </c>
      <c r="N1551" s="0" t="n">
        <v>73563.5301685027</v>
      </c>
      <c r="O1551" s="0" t="n">
        <v>150370</v>
      </c>
      <c r="P1551" s="0" t="n">
        <v>280059</v>
      </c>
      <c r="Q1551" s="0" t="n">
        <v>12.5116666666667</v>
      </c>
      <c r="R1551" s="0" t="n">
        <v>14.0542</v>
      </c>
      <c r="S1551" s="0" t="n">
        <v>82.45</v>
      </c>
      <c r="T1551" s="0" t="n">
        <v>0.560929267627914</v>
      </c>
      <c r="U1551" s="0" t="n">
        <v>68500</v>
      </c>
      <c r="V1551" s="0" t="n">
        <v>104000</v>
      </c>
      <c r="W1551" s="0" t="n">
        <v>804</v>
      </c>
      <c r="X1551" s="0" t="n">
        <v>0</v>
      </c>
      <c r="Y1551" s="0" t="n">
        <v>150023</v>
      </c>
      <c r="Z1551" s="0" t="n">
        <v>55754.9258</v>
      </c>
      <c r="AA1551" s="0" t="n">
        <v>19950</v>
      </c>
      <c r="AB1551" s="0" t="n">
        <v>130073</v>
      </c>
      <c r="AC1551" s="0" t="n">
        <v>25.2005380705064</v>
      </c>
      <c r="AD1551" s="0" t="n">
        <f aca="false">L1551/I1551</f>
        <v>0.0139956385307727</v>
      </c>
    </row>
    <row r="1552" customFormat="false" ht="13.8" hidden="false" customHeight="false" outlineLevel="0" collapsed="false">
      <c r="A1552" s="0" t="n">
        <v>1980</v>
      </c>
      <c r="B1552" s="0" t="s">
        <v>104</v>
      </c>
      <c r="C1552" s="0" t="s">
        <v>105</v>
      </c>
      <c r="D1552" s="0" t="n">
        <v>136</v>
      </c>
      <c r="E1552" s="0" t="n">
        <v>56451.25</v>
      </c>
      <c r="F1552" s="0" t="n">
        <v>12927.0179974104</v>
      </c>
      <c r="G1552" s="0" t="n">
        <v>57.8341069831085</v>
      </c>
      <c r="H1552" s="0" t="n">
        <v>65.03</v>
      </c>
      <c r="I1552" s="0" t="n">
        <v>395033.260160138</v>
      </c>
      <c r="J1552" s="0" t="n">
        <v>0.256481884649599</v>
      </c>
      <c r="K1552" s="0" t="n">
        <v>39.9</v>
      </c>
      <c r="L1552" s="0" t="n">
        <v>-9264.9885</v>
      </c>
      <c r="M1552" s="0" t="n">
        <v>92593.1614676417</v>
      </c>
      <c r="N1552" s="0" t="n">
        <v>82894.1219512116</v>
      </c>
      <c r="O1552" s="0" t="n">
        <v>169821</v>
      </c>
      <c r="P1552" s="0" t="n">
        <v>315633</v>
      </c>
      <c r="Q1552" s="0" t="n">
        <v>15.915</v>
      </c>
      <c r="R1552" s="0" t="n">
        <v>15.2525</v>
      </c>
      <c r="S1552" s="0" t="n">
        <v>172.16</v>
      </c>
      <c r="T1552" s="0" t="n">
        <v>0.540110750173138</v>
      </c>
      <c r="U1552" s="0" t="n">
        <v>93400</v>
      </c>
      <c r="V1552" s="0" t="n">
        <v>143000</v>
      </c>
      <c r="W1552" s="0" t="n">
        <v>930.5</v>
      </c>
      <c r="X1552" s="0" t="n">
        <v>0</v>
      </c>
      <c r="Y1552" s="0" t="n">
        <v>186957</v>
      </c>
      <c r="Z1552" s="0" t="n">
        <v>64566.6328</v>
      </c>
      <c r="AA1552" s="0" t="n">
        <v>25294</v>
      </c>
      <c r="AB1552" s="0" t="n">
        <v>161663</v>
      </c>
      <c r="AC1552" s="0" t="n">
        <v>36.1781125939927</v>
      </c>
      <c r="AD1552" s="0" t="n">
        <f aca="false">L1552/I1552</f>
        <v>-0.0234536922188379</v>
      </c>
    </row>
    <row r="1553" customFormat="false" ht="13.8" hidden="false" customHeight="false" outlineLevel="0" collapsed="false">
      <c r="A1553" s="0" t="n">
        <v>1981</v>
      </c>
      <c r="B1553" s="0" t="s">
        <v>104</v>
      </c>
      <c r="C1553" s="0" t="s">
        <v>105</v>
      </c>
      <c r="D1553" s="0" t="n">
        <v>136</v>
      </c>
      <c r="E1553" s="0" t="n">
        <v>56502.49</v>
      </c>
      <c r="F1553" s="0" t="n">
        <v>13018.3221934906</v>
      </c>
      <c r="G1553" s="0" t="n">
        <v>58.4086056529046</v>
      </c>
      <c r="H1553" s="0" t="n">
        <v>66</v>
      </c>
      <c r="I1553" s="0" t="n">
        <v>473408.788034953</v>
      </c>
      <c r="J1553" s="0" t="n">
        <v>0.257900850358555</v>
      </c>
      <c r="K1553" s="0" t="n">
        <v>47</v>
      </c>
      <c r="L1553" s="0" t="n">
        <v>-11640</v>
      </c>
      <c r="M1553" s="0" t="n">
        <v>114958.205090993</v>
      </c>
      <c r="N1553" s="0" t="n">
        <v>106575.610635852</v>
      </c>
      <c r="O1553" s="0" t="n">
        <v>188802</v>
      </c>
      <c r="P1553" s="0" t="n">
        <v>349492</v>
      </c>
      <c r="Q1553" s="0" t="n">
        <v>19.7025</v>
      </c>
      <c r="R1553" s="0" t="n">
        <v>19.3575</v>
      </c>
      <c r="S1553" s="0" t="n">
        <v>194.8</v>
      </c>
      <c r="T1553" s="0" t="n">
        <v>0.56275165930807</v>
      </c>
      <c r="U1553" s="0" t="n">
        <v>113000</v>
      </c>
      <c r="V1553" s="0" t="n">
        <v>179000</v>
      </c>
      <c r="W1553" s="0" t="n">
        <v>1200</v>
      </c>
      <c r="X1553" s="0" t="n">
        <v>0</v>
      </c>
      <c r="Y1553" s="0" t="n">
        <v>223550</v>
      </c>
      <c r="Z1553" s="0" t="n">
        <v>74686.1328</v>
      </c>
      <c r="AA1553" s="0" t="n">
        <v>27727</v>
      </c>
      <c r="AB1553" s="0" t="n">
        <v>195823</v>
      </c>
      <c r="AC1553" s="0" t="n">
        <v>42.8488903777891</v>
      </c>
      <c r="AD1553" s="0" t="n">
        <f aca="false">L1553/I1553</f>
        <v>-0.0245876297487333</v>
      </c>
    </row>
    <row r="1554" customFormat="false" ht="13.8" hidden="false" customHeight="false" outlineLevel="0" collapsed="false">
      <c r="A1554" s="0" t="n">
        <v>1982</v>
      </c>
      <c r="B1554" s="0" t="s">
        <v>104</v>
      </c>
      <c r="C1554" s="0" t="s">
        <v>105</v>
      </c>
      <c r="D1554" s="0" t="n">
        <v>136</v>
      </c>
      <c r="E1554" s="0" t="n">
        <v>56535.64</v>
      </c>
      <c r="F1554" s="0" t="n">
        <v>13064.0132648361</v>
      </c>
      <c r="G1554" s="0" t="n">
        <v>59.0321027206326</v>
      </c>
      <c r="H1554" s="0" t="n">
        <v>66.6</v>
      </c>
      <c r="I1554" s="0" t="n">
        <v>558825.888852719</v>
      </c>
      <c r="J1554" s="0" t="n">
        <v>0.2430672527313</v>
      </c>
      <c r="K1554" s="0" t="n">
        <v>54.7</v>
      </c>
      <c r="L1554" s="0" t="n">
        <v>-8751.56</v>
      </c>
      <c r="M1554" s="0" t="n">
        <v>128624.622848549</v>
      </c>
      <c r="N1554" s="0" t="n">
        <v>122621.640276581</v>
      </c>
      <c r="O1554" s="0" t="n">
        <v>221420</v>
      </c>
      <c r="P1554" s="0" t="n">
        <v>418472</v>
      </c>
      <c r="Q1554" s="0" t="n">
        <v>19.4376666666667</v>
      </c>
      <c r="R1554" s="0" t="n">
        <v>20.215</v>
      </c>
      <c r="S1554" s="0" t="n">
        <v>165.92</v>
      </c>
      <c r="T1554" s="0" t="n">
        <v>0.607746874276928</v>
      </c>
      <c r="U1554" s="0" t="n">
        <v>149000</v>
      </c>
      <c r="V1554" s="0" t="n">
        <v>209000</v>
      </c>
      <c r="W1554" s="0" t="n">
        <v>1370</v>
      </c>
      <c r="X1554" s="0" t="n">
        <v>0</v>
      </c>
      <c r="Y1554" s="0" t="n">
        <v>251288</v>
      </c>
      <c r="Z1554" s="0" t="n">
        <v>85832.7813</v>
      </c>
      <c r="AA1554" s="0" t="n">
        <v>31719</v>
      </c>
      <c r="AB1554" s="0" t="n">
        <v>219569</v>
      </c>
      <c r="AC1554" s="0" t="n">
        <v>50.8084523237773</v>
      </c>
      <c r="AD1554" s="0" t="n">
        <f aca="false">L1554/I1554</f>
        <v>-0.0156606201941845</v>
      </c>
    </row>
    <row r="1555" customFormat="false" ht="13.8" hidden="false" customHeight="false" outlineLevel="0" collapsed="false">
      <c r="A1555" s="0" t="n">
        <v>1983</v>
      </c>
      <c r="B1555" s="0" t="s">
        <v>104</v>
      </c>
      <c r="C1555" s="0" t="s">
        <v>105</v>
      </c>
      <c r="D1555" s="0" t="n">
        <v>136</v>
      </c>
      <c r="E1555" s="0" t="n">
        <v>56630.13</v>
      </c>
      <c r="F1555" s="0" t="n">
        <v>13208.5971895461</v>
      </c>
      <c r="G1555" s="0" t="n">
        <v>59.6745149809913</v>
      </c>
      <c r="H1555" s="0" t="n">
        <v>66.45</v>
      </c>
      <c r="I1555" s="0" t="n">
        <v>650878.202136677</v>
      </c>
      <c r="J1555" s="0" t="n">
        <v>0.230257590477442</v>
      </c>
      <c r="K1555" s="0" t="n">
        <v>62.7</v>
      </c>
      <c r="L1555" s="0" t="n">
        <v>2291.7695</v>
      </c>
      <c r="M1555" s="0" t="n">
        <v>132838.148702038</v>
      </c>
      <c r="N1555" s="0" t="n">
        <v>137462.672701845</v>
      </c>
      <c r="O1555" s="0" t="n">
        <v>249855</v>
      </c>
      <c r="P1555" s="0" t="n">
        <v>467490</v>
      </c>
      <c r="Q1555" s="0" t="n">
        <v>17.8948083333333</v>
      </c>
      <c r="R1555" s="0" t="n">
        <v>18.2992</v>
      </c>
      <c r="S1555" s="0" t="n">
        <v>191.48</v>
      </c>
      <c r="T1555" s="0" t="n">
        <v>0.667835648815816</v>
      </c>
      <c r="U1555" s="0" t="n">
        <v>184000</v>
      </c>
      <c r="V1555" s="0" t="n">
        <v>260000</v>
      </c>
      <c r="W1555" s="0" t="n">
        <v>1659.5</v>
      </c>
      <c r="X1555" s="0" t="n">
        <v>0</v>
      </c>
      <c r="Y1555" s="0" t="n">
        <v>285502</v>
      </c>
      <c r="Z1555" s="0" t="n">
        <v>97738.9297</v>
      </c>
      <c r="AA1555" s="0" t="n">
        <v>36575</v>
      </c>
      <c r="AB1555" s="0" t="n">
        <v>248927</v>
      </c>
      <c r="AC1555" s="0" t="n">
        <v>50.5509031302512</v>
      </c>
      <c r="AD1555" s="0" t="n">
        <f aca="false">L1555/I1555</f>
        <v>0.00352104202057569</v>
      </c>
    </row>
    <row r="1556" customFormat="false" ht="13.8" hidden="false" customHeight="false" outlineLevel="0" collapsed="false">
      <c r="A1556" s="0" t="n">
        <v>1984</v>
      </c>
      <c r="B1556" s="0" t="s">
        <v>104</v>
      </c>
      <c r="C1556" s="0" t="s">
        <v>105</v>
      </c>
      <c r="D1556" s="0" t="n">
        <v>136</v>
      </c>
      <c r="E1556" s="0" t="n">
        <v>56696.96</v>
      </c>
      <c r="F1556" s="0" t="n">
        <v>13634.0949306931</v>
      </c>
      <c r="G1556" s="0" t="n">
        <v>62.5774939861801</v>
      </c>
      <c r="H1556" s="0" t="n">
        <v>68.38</v>
      </c>
      <c r="I1556" s="0" t="n">
        <v>744182.067963108</v>
      </c>
      <c r="J1556" s="0" t="n">
        <v>0.228454821136444</v>
      </c>
      <c r="K1556" s="0" t="n">
        <v>69.5</v>
      </c>
      <c r="L1556" s="0" t="n">
        <v>-4841.6358799875</v>
      </c>
      <c r="M1556" s="0" t="n">
        <v>163921.586486845</v>
      </c>
      <c r="N1556" s="0" t="n">
        <v>162359.813722023</v>
      </c>
      <c r="O1556" s="0" t="n">
        <v>280630</v>
      </c>
      <c r="P1556" s="0" t="n">
        <v>521205</v>
      </c>
      <c r="Q1556" s="0" t="n">
        <v>15.36725</v>
      </c>
      <c r="R1556" s="0" t="n">
        <v>15.5992</v>
      </c>
      <c r="S1556" s="0" t="n">
        <v>230.3</v>
      </c>
      <c r="T1556" s="0" t="n">
        <v>0.720735762639607</v>
      </c>
      <c r="U1556" s="0" t="n">
        <v>205000</v>
      </c>
      <c r="V1556" s="0" t="n">
        <v>296000</v>
      </c>
      <c r="W1556" s="0" t="n">
        <v>1935.879999995</v>
      </c>
      <c r="X1556" s="0" t="n">
        <v>0</v>
      </c>
      <c r="Y1556" s="0" t="n">
        <v>353654</v>
      </c>
      <c r="Z1556" s="0" t="n">
        <v>110579.6328</v>
      </c>
      <c r="AA1556" s="0" t="n">
        <v>42634</v>
      </c>
      <c r="AB1556" s="0" t="n">
        <v>311020</v>
      </c>
      <c r="AC1556" s="0" t="n">
        <v>49.7581752391391</v>
      </c>
      <c r="AD1556" s="0" t="n">
        <f aca="false">L1556/I1556</f>
        <v>-0.00650598299585407</v>
      </c>
    </row>
    <row r="1557" customFormat="false" ht="13.8" hidden="false" customHeight="false" outlineLevel="0" collapsed="false">
      <c r="A1557" s="0" t="n">
        <v>1985</v>
      </c>
      <c r="B1557" s="0" t="s">
        <v>104</v>
      </c>
      <c r="C1557" s="0" t="s">
        <v>105</v>
      </c>
      <c r="D1557" s="0" t="n">
        <v>136</v>
      </c>
      <c r="E1557" s="0" t="n">
        <v>56731.21</v>
      </c>
      <c r="F1557" s="0" t="n">
        <v>14009.7727237635</v>
      </c>
      <c r="G1557" s="0" t="n">
        <v>64.5345121343771</v>
      </c>
      <c r="H1557" s="0" t="n">
        <v>70.33</v>
      </c>
      <c r="I1557" s="0" t="n">
        <v>835268.165863375</v>
      </c>
      <c r="J1557" s="0" t="n">
        <v>0.223976344023523</v>
      </c>
      <c r="K1557" s="0" t="n">
        <v>75.9</v>
      </c>
      <c r="L1557" s="0" t="n">
        <v>-5941.89</v>
      </c>
      <c r="M1557" s="0" t="n">
        <v>184770.996801233</v>
      </c>
      <c r="N1557" s="0" t="n">
        <v>183152.215031385</v>
      </c>
      <c r="O1557" s="0" t="n">
        <v>310740</v>
      </c>
      <c r="P1557" s="0" t="n">
        <v>574631</v>
      </c>
      <c r="Q1557" s="0" t="n">
        <v>13.711675</v>
      </c>
      <c r="R1557" s="0" t="n">
        <v>13.7125</v>
      </c>
      <c r="S1557" s="0" t="n">
        <v>457.04</v>
      </c>
      <c r="T1557" s="0" t="n">
        <v>0.778403816862373</v>
      </c>
      <c r="U1557" s="0" t="n">
        <v>228000</v>
      </c>
      <c r="V1557" s="0" t="n">
        <v>353000</v>
      </c>
      <c r="W1557" s="0" t="n">
        <v>1678.5</v>
      </c>
      <c r="X1557" s="0" t="n">
        <v>0</v>
      </c>
      <c r="Y1557" s="0" t="n">
        <v>398753</v>
      </c>
      <c r="Z1557" s="0" t="n">
        <v>118678.1328</v>
      </c>
      <c r="AA1557" s="0" t="n">
        <v>54087</v>
      </c>
      <c r="AB1557" s="0" t="n">
        <v>344666</v>
      </c>
      <c r="AC1557" s="0" t="n">
        <v>49.1185289634025</v>
      </c>
      <c r="AD1557" s="0" t="n">
        <f aca="false">L1557/I1557</f>
        <v>-0.00711375129909107</v>
      </c>
    </row>
    <row r="1558" customFormat="false" ht="13.8" hidden="false" customHeight="false" outlineLevel="0" collapsed="false">
      <c r="A1558" s="0" t="n">
        <v>1986</v>
      </c>
      <c r="B1558" s="0" t="s">
        <v>104</v>
      </c>
      <c r="C1558" s="0" t="s">
        <v>105</v>
      </c>
      <c r="D1558" s="0" t="n">
        <v>136</v>
      </c>
      <c r="E1558" s="0" t="n">
        <v>56733.83</v>
      </c>
      <c r="F1558" s="0" t="n">
        <v>14408.1052781894</v>
      </c>
      <c r="G1558" s="0" t="n">
        <v>65.9638165307211</v>
      </c>
      <c r="H1558" s="0" t="n">
        <v>73.2</v>
      </c>
      <c r="I1558" s="0" t="n">
        <v>923643.449959968</v>
      </c>
      <c r="J1558" s="0" t="n">
        <v>0.216389814155464</v>
      </c>
      <c r="K1558" s="0" t="n">
        <v>80.3</v>
      </c>
      <c r="L1558" s="0" t="n">
        <v>3954.87456</v>
      </c>
      <c r="M1558" s="0" t="n">
        <v>165705.723151418</v>
      </c>
      <c r="N1558" s="0" t="n">
        <v>179395.413423298</v>
      </c>
      <c r="O1558" s="0" t="n">
        <v>344513</v>
      </c>
      <c r="P1558" s="0" t="n">
        <v>624326</v>
      </c>
      <c r="Q1558" s="0" t="n">
        <v>11.4041666666667</v>
      </c>
      <c r="R1558" s="0" t="n">
        <v>11.4683</v>
      </c>
      <c r="S1558" s="0" t="n">
        <v>722.78</v>
      </c>
      <c r="T1558" s="0" t="n">
        <v>0.818838524643858</v>
      </c>
      <c r="U1558" s="0" t="n">
        <v>259000</v>
      </c>
      <c r="V1558" s="0" t="n">
        <v>406000</v>
      </c>
      <c r="W1558" s="0" t="n">
        <v>1358.13</v>
      </c>
      <c r="X1558" s="0" t="n">
        <v>0</v>
      </c>
      <c r="Y1558" s="0" t="n">
        <v>438029</v>
      </c>
      <c r="Z1558" s="0" t="n">
        <v>128240.6641</v>
      </c>
      <c r="AA1558" s="0" t="n">
        <v>66410</v>
      </c>
      <c r="AB1558" s="0" t="n">
        <v>371619</v>
      </c>
      <c r="AC1558" s="0" t="n">
        <v>51.0588517570644</v>
      </c>
      <c r="AD1558" s="0" t="n">
        <f aca="false">L1558/I1558</f>
        <v>0.00428181952697376</v>
      </c>
    </row>
    <row r="1559" customFormat="false" ht="13.8" hidden="false" customHeight="false" outlineLevel="0" collapsed="false">
      <c r="A1559" s="0" t="n">
        <v>1987</v>
      </c>
      <c r="B1559" s="0" t="s">
        <v>104</v>
      </c>
      <c r="C1559" s="0" t="s">
        <v>105</v>
      </c>
      <c r="D1559" s="0" t="n">
        <v>136</v>
      </c>
      <c r="E1559" s="0" t="n">
        <v>56729.7</v>
      </c>
      <c r="F1559" s="0" t="n">
        <v>14867.9193666832</v>
      </c>
      <c r="G1559" s="0" t="n">
        <v>68.5620395865557</v>
      </c>
      <c r="H1559" s="0" t="n">
        <v>75.87</v>
      </c>
      <c r="I1559" s="0" t="n">
        <v>1010382.17502555</v>
      </c>
      <c r="J1559" s="0" t="n">
        <v>0.216151712799293</v>
      </c>
      <c r="K1559" s="0" t="n">
        <v>84.1</v>
      </c>
      <c r="L1559" s="0" t="n">
        <v>-1944.46275</v>
      </c>
      <c r="M1559" s="0" t="n">
        <v>182507.430985616</v>
      </c>
      <c r="N1559" s="0" t="n">
        <v>188693.071198511</v>
      </c>
      <c r="O1559" s="0" t="n">
        <v>372225</v>
      </c>
      <c r="P1559" s="0" t="n">
        <v>674680</v>
      </c>
      <c r="Q1559" s="0" t="n">
        <v>10.729375</v>
      </c>
      <c r="R1559" s="0" t="n">
        <v>10.6417</v>
      </c>
      <c r="S1559" s="0" t="n">
        <v>487.99</v>
      </c>
      <c r="T1559" s="0" t="n">
        <v>0.857302167065158</v>
      </c>
      <c r="U1559" s="0" t="n">
        <v>284000</v>
      </c>
      <c r="V1559" s="0" t="n">
        <v>440000</v>
      </c>
      <c r="W1559" s="0" t="n">
        <v>1169.25</v>
      </c>
      <c r="X1559" s="0" t="n">
        <v>0</v>
      </c>
      <c r="Y1559" s="0" t="n">
        <v>486946</v>
      </c>
      <c r="Z1559" s="0" t="n">
        <v>144948.3281</v>
      </c>
      <c r="AA1559" s="0" t="n">
        <v>76832</v>
      </c>
      <c r="AB1559" s="0" t="n">
        <v>410114</v>
      </c>
      <c r="AC1559" s="0" t="n">
        <v>56.2152478477532</v>
      </c>
      <c r="AD1559" s="0" t="n">
        <f aca="false">L1559/I1559</f>
        <v>-0.00192448243651055</v>
      </c>
    </row>
    <row r="1560" customFormat="false" ht="13.8" hidden="false" customHeight="false" outlineLevel="0" collapsed="false">
      <c r="A1560" s="0" t="n">
        <v>1988</v>
      </c>
      <c r="B1560" s="0" t="s">
        <v>104</v>
      </c>
      <c r="C1560" s="0" t="s">
        <v>105</v>
      </c>
      <c r="D1560" s="0" t="n">
        <v>136</v>
      </c>
      <c r="E1560" s="0" t="n">
        <v>56734.03</v>
      </c>
      <c r="F1560" s="0" t="n">
        <v>15484.7030101617</v>
      </c>
      <c r="G1560" s="0" t="n">
        <v>72.4408614285839</v>
      </c>
      <c r="H1560" s="0" t="n">
        <v>78.94</v>
      </c>
      <c r="I1560" s="0" t="n">
        <v>1122818.49622472</v>
      </c>
      <c r="J1560" s="0" t="n">
        <v>0.220059579549236</v>
      </c>
      <c r="K1560" s="0" t="n">
        <v>88.4</v>
      </c>
      <c r="L1560" s="0" t="n">
        <v>-7111.22342</v>
      </c>
      <c r="M1560" s="0" t="n">
        <v>202284.747129575</v>
      </c>
      <c r="N1560" s="0" t="n">
        <v>204948.328651571</v>
      </c>
      <c r="O1560" s="0" t="n">
        <v>401133</v>
      </c>
      <c r="P1560" s="0" t="n">
        <v>738869</v>
      </c>
      <c r="Q1560" s="0" t="n">
        <v>11.1864</v>
      </c>
      <c r="R1560" s="0" t="n">
        <v>10.8958</v>
      </c>
      <c r="S1560" s="0" t="n">
        <v>589.72</v>
      </c>
      <c r="T1560" s="0" t="n">
        <v>0.87381566459948</v>
      </c>
      <c r="U1560" s="0" t="n">
        <v>318000</v>
      </c>
      <c r="V1560" s="0" t="n">
        <v>493000</v>
      </c>
      <c r="W1560" s="0" t="n">
        <v>1305.77</v>
      </c>
      <c r="X1560" s="0" t="n">
        <v>0</v>
      </c>
      <c r="Y1560" s="0" t="n">
        <v>569530</v>
      </c>
      <c r="Z1560" s="0" t="n">
        <v>166985.5625</v>
      </c>
      <c r="AA1560" s="0" t="n">
        <v>93426</v>
      </c>
      <c r="AB1560" s="0" t="n">
        <v>476104</v>
      </c>
      <c r="AC1560" s="0" t="n">
        <v>62.5896478938871</v>
      </c>
      <c r="AD1560" s="0" t="n">
        <f aca="false">L1560/I1560</f>
        <v>-0.00633336861114263</v>
      </c>
    </row>
    <row r="1561" customFormat="false" ht="13.8" hidden="false" customHeight="false" outlineLevel="0" collapsed="false">
      <c r="A1561" s="0" t="n">
        <v>1989</v>
      </c>
      <c r="B1561" s="0" t="s">
        <v>104</v>
      </c>
      <c r="C1561" s="0" t="s">
        <v>105</v>
      </c>
      <c r="D1561" s="0" t="n">
        <v>136</v>
      </c>
      <c r="E1561" s="0" t="n">
        <v>56737.53</v>
      </c>
      <c r="F1561" s="0" t="n">
        <v>15996.8773510644</v>
      </c>
      <c r="G1561" s="0" t="n">
        <v>75.555730836328</v>
      </c>
      <c r="H1561" s="0" t="n">
        <v>82.03</v>
      </c>
      <c r="I1561" s="0" t="n">
        <v>1232723.36130736</v>
      </c>
      <c r="J1561" s="0" t="n">
        <v>0.220303563597939</v>
      </c>
      <c r="K1561" s="0" t="n">
        <v>93.9</v>
      </c>
      <c r="L1561" s="0" t="n">
        <v>-16277.646</v>
      </c>
      <c r="M1561" s="0" t="n">
        <v>234805.51274151</v>
      </c>
      <c r="N1561" s="0" t="n">
        <v>237040.969121397</v>
      </c>
      <c r="O1561" s="0" t="n">
        <v>452088</v>
      </c>
      <c r="P1561" s="0" t="n">
        <v>828194</v>
      </c>
      <c r="Q1561" s="0" t="n">
        <v>12.5796333333333</v>
      </c>
      <c r="R1561" s="0" t="n">
        <v>12.7858</v>
      </c>
      <c r="S1561" s="0" t="n">
        <v>687.44</v>
      </c>
      <c r="T1561" s="0" t="n">
        <v>0.897711133404574</v>
      </c>
      <c r="U1561" s="0" t="n">
        <v>359000</v>
      </c>
      <c r="V1561" s="0" t="n">
        <v>488000</v>
      </c>
      <c r="W1561" s="0" t="n">
        <v>1270.5</v>
      </c>
      <c r="X1561" s="0" t="n">
        <v>0</v>
      </c>
      <c r="Y1561" s="0" t="n">
        <v>630486.5</v>
      </c>
      <c r="Z1561" s="0" t="n">
        <v>203978.5313</v>
      </c>
      <c r="AA1561" s="0" t="n">
        <v>163473.5</v>
      </c>
      <c r="AB1561" s="0" t="n">
        <v>467013</v>
      </c>
      <c r="AC1561" s="0" t="n">
        <v>83.4796007115691</v>
      </c>
      <c r="AD1561" s="0" t="n">
        <f aca="false">L1561/I1561</f>
        <v>-0.013204621986507</v>
      </c>
    </row>
    <row r="1562" customFormat="false" ht="13.8" hidden="false" customHeight="false" outlineLevel="0" collapsed="false">
      <c r="A1562" s="0" t="n">
        <v>1990</v>
      </c>
      <c r="B1562" s="0" t="s">
        <v>104</v>
      </c>
      <c r="C1562" s="0" t="s">
        <v>105</v>
      </c>
      <c r="D1562" s="0" t="n">
        <v>136</v>
      </c>
      <c r="E1562" s="0" t="n">
        <v>56742.89</v>
      </c>
      <c r="F1562" s="0" t="n">
        <v>16313.1275125395</v>
      </c>
      <c r="G1562" s="0" t="n">
        <v>76.9655163636806</v>
      </c>
      <c r="H1562" s="0" t="n">
        <v>83.65</v>
      </c>
      <c r="I1562" s="0" t="n">
        <v>1364058.49481606</v>
      </c>
      <c r="J1562" s="0" t="n">
        <v>0.221508126487498</v>
      </c>
      <c r="K1562" s="0" t="n">
        <v>100</v>
      </c>
      <c r="L1562" s="0" t="n">
        <v>-19874.8179</v>
      </c>
      <c r="M1562" s="0" t="n">
        <v>256134.927982543</v>
      </c>
      <c r="N1562" s="0" t="n">
        <v>261197.869890725</v>
      </c>
      <c r="O1562" s="0" t="n">
        <v>482751</v>
      </c>
      <c r="P1562" s="0" t="n">
        <v>912025</v>
      </c>
      <c r="Q1562" s="0" t="n">
        <v>12.3786166666667</v>
      </c>
      <c r="R1562" s="0" t="n">
        <v>13.5358</v>
      </c>
      <c r="S1562" s="0" t="n">
        <v>516.58</v>
      </c>
      <c r="T1562" s="0" t="n">
        <v>0.91580877944842</v>
      </c>
      <c r="U1562" s="0" t="n">
        <v>408000</v>
      </c>
      <c r="V1562" s="0" t="n">
        <v>541000</v>
      </c>
      <c r="W1562" s="0" t="n">
        <v>1130.15</v>
      </c>
      <c r="X1562" s="0" t="n">
        <v>1</v>
      </c>
      <c r="Y1562" s="0" t="n">
        <v>784868</v>
      </c>
      <c r="Z1562" s="0" t="n">
        <v>243960.3438</v>
      </c>
      <c r="AA1562" s="0" t="n">
        <v>233521</v>
      </c>
      <c r="AB1562" s="0" t="n">
        <v>551347</v>
      </c>
      <c r="AC1562" s="0" t="n">
        <v>100</v>
      </c>
      <c r="AD1562" s="0" t="n">
        <f aca="false">L1562/I1562</f>
        <v>-0.0145703560188451</v>
      </c>
    </row>
    <row r="1563" customFormat="false" ht="13.8" hidden="false" customHeight="false" outlineLevel="0" collapsed="false">
      <c r="A1563" s="0" t="n">
        <v>1991</v>
      </c>
      <c r="B1563" s="0" t="s">
        <v>104</v>
      </c>
      <c r="C1563" s="0" t="s">
        <v>105</v>
      </c>
      <c r="D1563" s="0" t="n">
        <v>136</v>
      </c>
      <c r="E1563" s="0" t="n">
        <v>56747.46</v>
      </c>
      <c r="F1563" s="0" t="n">
        <v>16562.9480304503</v>
      </c>
      <c r="G1563" s="0" t="n">
        <v>77.6579331492388</v>
      </c>
      <c r="H1563" s="0" t="n">
        <v>85.88</v>
      </c>
      <c r="I1563" s="0" t="n">
        <v>1489815.13911657</v>
      </c>
      <c r="J1563" s="0" t="n">
        <v>0.217833814310329</v>
      </c>
      <c r="K1563" s="0" t="n">
        <v>106.3</v>
      </c>
      <c r="L1563" s="0" t="n">
        <v>-28372.47794</v>
      </c>
      <c r="M1563" s="0" t="n">
        <v>261689.24328727</v>
      </c>
      <c r="N1563" s="0" t="n">
        <v>265601.727881392</v>
      </c>
      <c r="O1563" s="0" t="n">
        <v>537950</v>
      </c>
      <c r="P1563" s="0" t="n">
        <v>1036082</v>
      </c>
      <c r="Q1563" s="0" t="n">
        <v>12.5365666666667</v>
      </c>
      <c r="R1563" s="0" t="n">
        <v>13.2825</v>
      </c>
      <c r="S1563" s="0" t="n">
        <v>507.78</v>
      </c>
      <c r="T1563" s="0" t="n">
        <v>0.947940704156673</v>
      </c>
      <c r="U1563" s="0" t="n">
        <v>455000</v>
      </c>
      <c r="V1563" s="0" t="n">
        <v>580000</v>
      </c>
      <c r="W1563" s="0" t="n">
        <v>1151.06</v>
      </c>
      <c r="X1563" s="0" t="n">
        <v>0</v>
      </c>
      <c r="Y1563" s="0" t="n">
        <v>887402</v>
      </c>
      <c r="Z1563" s="0" t="n">
        <v>285241.25</v>
      </c>
      <c r="AA1563" s="0" t="n">
        <v>265199</v>
      </c>
      <c r="AB1563" s="0" t="n">
        <v>622203</v>
      </c>
      <c r="AC1563" s="0" t="n">
        <v>108.978516570465</v>
      </c>
      <c r="AD1563" s="0" t="n">
        <f aca="false">L1563/I1563</f>
        <v>-0.0190442942852792</v>
      </c>
    </row>
    <row r="1564" customFormat="false" ht="13.8" hidden="false" customHeight="false" outlineLevel="0" collapsed="false">
      <c r="A1564" s="0" t="n">
        <v>1992</v>
      </c>
      <c r="B1564" s="0" t="s">
        <v>104</v>
      </c>
      <c r="C1564" s="0" t="s">
        <v>105</v>
      </c>
      <c r="D1564" s="0" t="n">
        <v>136</v>
      </c>
      <c r="E1564" s="0" t="n">
        <v>56840.85</v>
      </c>
      <c r="F1564" s="0" t="n">
        <v>16634.0074582212</v>
      </c>
      <c r="G1564" s="0" t="n">
        <v>78.5797469518083</v>
      </c>
      <c r="H1564" s="0" t="n">
        <v>87.25</v>
      </c>
      <c r="I1564" s="0" t="n">
        <v>1567605.25424837</v>
      </c>
      <c r="J1564" s="0" t="n">
        <v>0.212514557815502</v>
      </c>
      <c r="K1564" s="0" t="n">
        <v>111.7</v>
      </c>
      <c r="L1564" s="0" t="n">
        <v>42253.39522</v>
      </c>
      <c r="M1564" s="0" t="n">
        <v>284512.028514</v>
      </c>
      <c r="N1564" s="0" t="n">
        <v>285574.459863</v>
      </c>
      <c r="O1564" s="0" t="n">
        <v>545788</v>
      </c>
      <c r="P1564" s="0" t="n">
        <v>1130552</v>
      </c>
      <c r="Q1564" s="0" t="n">
        <v>14.3179166666667</v>
      </c>
      <c r="R1564" s="0" t="n">
        <v>13.2675</v>
      </c>
      <c r="S1564" s="0" t="n">
        <v>446.32</v>
      </c>
      <c r="T1564" s="0" t="n">
        <v>1.01414937803095</v>
      </c>
      <c r="U1564" s="0" t="n">
        <v>513000</v>
      </c>
      <c r="V1564" s="0" t="n">
        <v>628000</v>
      </c>
      <c r="W1564" s="0" t="n">
        <v>1470.86</v>
      </c>
      <c r="X1564" s="0" t="n">
        <v>0</v>
      </c>
      <c r="Y1564" s="0" t="n">
        <v>993168</v>
      </c>
      <c r="Z1564" s="0" t="n">
        <v>320443.25</v>
      </c>
      <c r="AA1564" s="0" t="n">
        <v>285456</v>
      </c>
      <c r="AB1564" s="0" t="n">
        <v>707712</v>
      </c>
      <c r="AC1564" s="0" t="n">
        <v>113.660554875617</v>
      </c>
      <c r="AD1564" s="0" t="n">
        <f aca="false">L1564/I1564</f>
        <v>0.0269541041059214</v>
      </c>
    </row>
    <row r="1565" customFormat="false" ht="13.8" hidden="false" customHeight="false" outlineLevel="0" collapsed="false">
      <c r="A1565" s="0" t="n">
        <v>1993</v>
      </c>
      <c r="B1565" s="0" t="s">
        <v>104</v>
      </c>
      <c r="C1565" s="0" t="s">
        <v>105</v>
      </c>
      <c r="D1565" s="0" t="n">
        <v>136</v>
      </c>
      <c r="E1565" s="0" t="n">
        <v>57026.75</v>
      </c>
      <c r="F1565" s="0" t="n">
        <v>16440.8383467954</v>
      </c>
      <c r="G1565" s="0" t="n">
        <v>77.9107729315851</v>
      </c>
      <c r="H1565" s="0" t="n">
        <v>84.5</v>
      </c>
      <c r="I1565" s="0" t="n">
        <v>1614633.5130203</v>
      </c>
      <c r="J1565" s="0" t="n">
        <v>0.190324699306312</v>
      </c>
      <c r="K1565" s="0" t="n">
        <v>116.7</v>
      </c>
      <c r="L1565" s="0" t="n">
        <v>16036.06167</v>
      </c>
      <c r="M1565" s="0" t="n">
        <v>291797.050762</v>
      </c>
      <c r="N1565" s="0" t="n">
        <v>343278.210268</v>
      </c>
      <c r="O1565" s="0" t="n">
        <v>579078</v>
      </c>
      <c r="P1565" s="0" t="n">
        <v>1200286</v>
      </c>
      <c r="Q1565" s="0" t="n">
        <v>10.580575</v>
      </c>
      <c r="R1565" s="0" t="n">
        <v>11.1867</v>
      </c>
      <c r="S1565" s="0" t="n">
        <v>619.47</v>
      </c>
      <c r="T1565" s="0" t="n">
        <v>1.11180333154748</v>
      </c>
      <c r="U1565" s="0" t="n">
        <v>480000</v>
      </c>
      <c r="V1565" s="0" t="n">
        <v>635000</v>
      </c>
      <c r="W1565" s="0" t="n">
        <v>1703.97</v>
      </c>
      <c r="X1565" s="0" t="n">
        <v>0</v>
      </c>
      <c r="Y1565" s="0" t="n">
        <v>1029697</v>
      </c>
      <c r="Z1565" s="0" t="n">
        <v>360435.1875</v>
      </c>
      <c r="AA1565" s="0" t="n">
        <v>292082</v>
      </c>
      <c r="AB1565" s="0" t="n">
        <v>737615</v>
      </c>
      <c r="AC1565" s="0" t="n">
        <v>111.276279366399</v>
      </c>
      <c r="AD1565" s="0" t="n">
        <f aca="false">L1565/I1565</f>
        <v>0.00993170372142421</v>
      </c>
    </row>
    <row r="1566" customFormat="false" ht="13.8" hidden="false" customHeight="false" outlineLevel="0" collapsed="false">
      <c r="A1566" s="0" t="n">
        <v>1994</v>
      </c>
      <c r="B1566" s="0" t="s">
        <v>104</v>
      </c>
      <c r="C1566" s="0" t="s">
        <v>105</v>
      </c>
      <c r="D1566" s="0" t="n">
        <v>136</v>
      </c>
      <c r="E1566" s="0" t="n">
        <v>57179.46</v>
      </c>
      <c r="F1566" s="0" t="n">
        <v>16761.7395741231</v>
      </c>
      <c r="G1566" s="0" t="n">
        <v>80.2131945707471</v>
      </c>
      <c r="H1566" s="0" t="n">
        <v>85.79</v>
      </c>
      <c r="I1566" s="0" t="n">
        <v>1707792.96886034</v>
      </c>
      <c r="J1566" s="0" t="n">
        <v>0.187402479776941</v>
      </c>
      <c r="K1566" s="0" t="n">
        <v>121.4</v>
      </c>
      <c r="L1566" s="0" t="n">
        <v>21527.23566</v>
      </c>
      <c r="M1566" s="0" t="n">
        <v>330390.009894</v>
      </c>
      <c r="N1566" s="0" t="n">
        <v>389284.372722</v>
      </c>
      <c r="O1566" s="0" t="n">
        <v>598367</v>
      </c>
      <c r="P1566" s="0" t="n">
        <v>1214942</v>
      </c>
      <c r="Q1566" s="0" t="n">
        <v>9.16505</v>
      </c>
      <c r="R1566" s="0" t="n">
        <v>10.52</v>
      </c>
      <c r="S1566" s="0" t="n">
        <v>632.47</v>
      </c>
      <c r="T1566" s="0" t="n">
        <v>1.17130888439467</v>
      </c>
      <c r="U1566" s="0" t="n">
        <v>508673.61916</v>
      </c>
      <c r="V1566" s="0" t="n">
        <v>601000</v>
      </c>
      <c r="W1566" s="0" t="n">
        <v>1629.74</v>
      </c>
      <c r="X1566" s="0" t="n">
        <v>0</v>
      </c>
      <c r="Y1566" s="0" t="n">
        <v>1042638</v>
      </c>
      <c r="Z1566" s="0" t="n">
        <v>389759.3125</v>
      </c>
      <c r="AA1566" s="0" t="n">
        <v>302218</v>
      </c>
      <c r="AB1566" s="0" t="n">
        <v>740420</v>
      </c>
      <c r="AC1566" s="0" t="n">
        <v>109.51739273477</v>
      </c>
      <c r="AD1566" s="0" t="n">
        <f aca="false">L1566/I1566</f>
        <v>0.0126052958716452</v>
      </c>
    </row>
    <row r="1567" customFormat="false" ht="13.8" hidden="false" customHeight="false" outlineLevel="0" collapsed="false">
      <c r="A1567" s="0" t="n">
        <v>1995</v>
      </c>
      <c r="B1567" s="0" t="s">
        <v>104</v>
      </c>
      <c r="C1567" s="0" t="s">
        <v>105</v>
      </c>
      <c r="D1567" s="0" t="n">
        <v>136</v>
      </c>
      <c r="E1567" s="0" t="n">
        <v>57274.53</v>
      </c>
      <c r="F1567" s="0" t="n">
        <v>17216.595268777</v>
      </c>
      <c r="G1567" s="0" t="n">
        <v>84.5290780978181</v>
      </c>
      <c r="H1567" s="0" t="n">
        <v>87.06</v>
      </c>
      <c r="I1567" s="0" t="n">
        <v>1843635.34694143</v>
      </c>
      <c r="J1567" s="0" t="n">
        <v>0.193011523315904</v>
      </c>
      <c r="K1567" s="0" t="n">
        <v>127.7667</v>
      </c>
      <c r="L1567" s="0" t="n">
        <v>39738.43872</v>
      </c>
      <c r="M1567" s="0" t="n">
        <v>403271.599948</v>
      </c>
      <c r="N1567" s="0" t="n">
        <v>474077.508562</v>
      </c>
      <c r="O1567" s="0" t="n">
        <v>605649</v>
      </c>
      <c r="P1567" s="0" t="n">
        <v>1282486</v>
      </c>
      <c r="Q1567" s="0" t="n">
        <v>10.8495916666667</v>
      </c>
      <c r="R1567" s="0" t="n">
        <v>12.205</v>
      </c>
      <c r="S1567" s="0" t="n">
        <v>589.93</v>
      </c>
      <c r="T1567" s="0" t="n">
        <v>1.16827490119117</v>
      </c>
      <c r="U1567" s="0" t="n">
        <v>580379.50607</v>
      </c>
      <c r="V1567" s="0" t="n">
        <v>719317.721682</v>
      </c>
      <c r="W1567" s="0" t="n">
        <v>1584.72</v>
      </c>
      <c r="X1567" s="0" t="n">
        <v>0</v>
      </c>
      <c r="Y1567" s="0" t="n">
        <v>1123243.78089</v>
      </c>
      <c r="Z1567" s="0" t="n">
        <v>402050.2813</v>
      </c>
      <c r="AA1567" s="0" t="n">
        <v>316580.145</v>
      </c>
      <c r="AB1567" s="0" t="n">
        <v>806663.6359</v>
      </c>
      <c r="AC1567" s="0" t="n">
        <v>109.852733784432</v>
      </c>
      <c r="AD1567" s="0" t="n">
        <f aca="false">L1567/I1567</f>
        <v>0.021554391862754</v>
      </c>
    </row>
    <row r="1568" customFormat="false" ht="13.8" hidden="false" customHeight="false" outlineLevel="0" collapsed="false">
      <c r="A1568" s="0" t="n">
        <v>1996</v>
      </c>
      <c r="B1568" s="0" t="s">
        <v>104</v>
      </c>
      <c r="C1568" s="0" t="s">
        <v>105</v>
      </c>
      <c r="D1568" s="0" t="n">
        <v>136</v>
      </c>
      <c r="E1568" s="0" t="n">
        <v>57367.03</v>
      </c>
      <c r="F1568" s="0" t="n">
        <v>17378.1204362151</v>
      </c>
      <c r="G1568" s="0" t="n">
        <v>85.3046009956795</v>
      </c>
      <c r="H1568" s="0" t="n">
        <v>87.86</v>
      </c>
      <c r="I1568" s="0" t="n">
        <v>1954001.60508574</v>
      </c>
      <c r="J1568" s="0" t="n">
        <v>0.190821993864558</v>
      </c>
      <c r="K1568" s="0" t="n">
        <v>132.825</v>
      </c>
      <c r="L1568" s="0" t="n">
        <v>61221.2654301</v>
      </c>
      <c r="M1568" s="0" t="n">
        <v>390029.255791</v>
      </c>
      <c r="N1568" s="0" t="n">
        <v>482269.866932</v>
      </c>
      <c r="O1568" s="0" t="n">
        <v>626231</v>
      </c>
      <c r="P1568" s="0" t="n">
        <v>1296588</v>
      </c>
      <c r="Q1568" s="0" t="n">
        <v>8.46250833333333</v>
      </c>
      <c r="R1568" s="0" t="n">
        <v>9.40083</v>
      </c>
      <c r="S1568" s="0" t="n">
        <v>666.4</v>
      </c>
      <c r="T1568" s="0" t="n">
        <v>1.16165771996757</v>
      </c>
      <c r="U1568" s="0" t="n">
        <v>578710.44133</v>
      </c>
      <c r="V1568" s="0" t="n">
        <v>710390.161593</v>
      </c>
      <c r="W1568" s="0" t="n">
        <v>1530.5699</v>
      </c>
      <c r="X1568" s="0" t="n">
        <v>0</v>
      </c>
      <c r="Y1568" s="0" t="n">
        <v>1146087.89435</v>
      </c>
      <c r="Z1568" s="0" t="n">
        <v>418659.5938</v>
      </c>
      <c r="AA1568" s="0" t="n">
        <v>336910.98</v>
      </c>
      <c r="AB1568" s="0" t="n">
        <v>809176.9144</v>
      </c>
      <c r="AC1568" s="0" t="n">
        <v>103.953120222167</v>
      </c>
      <c r="AD1568" s="0" t="n">
        <f aca="false">L1568/I1568</f>
        <v>0.0313312257629459</v>
      </c>
    </row>
    <row r="1569" customFormat="false" ht="13.8" hidden="false" customHeight="false" outlineLevel="0" collapsed="false">
      <c r="A1569" s="0" t="n">
        <v>1997</v>
      </c>
      <c r="B1569" s="0" t="s">
        <v>104</v>
      </c>
      <c r="C1569" s="0" t="s">
        <v>105</v>
      </c>
      <c r="D1569" s="0" t="n">
        <v>136</v>
      </c>
      <c r="E1569" s="0" t="n">
        <v>57479.47</v>
      </c>
      <c r="F1569" s="0" t="n">
        <v>17675.6549318374</v>
      </c>
      <c r="G1569" s="0" t="n">
        <v>88.0798018378839</v>
      </c>
      <c r="H1569" s="0" t="n">
        <v>90.6</v>
      </c>
      <c r="I1569" s="0" t="n">
        <v>2041479.98109355</v>
      </c>
      <c r="J1569" s="0" t="n">
        <v>0.190451474529095</v>
      </c>
      <c r="K1569" s="0" t="n">
        <v>135.28093425</v>
      </c>
      <c r="L1569" s="0" t="n">
        <v>57003.0303297</v>
      </c>
      <c r="M1569" s="0" t="n">
        <v>434536.551638</v>
      </c>
      <c r="N1569" s="0" t="n">
        <v>514607.124948</v>
      </c>
      <c r="O1569" s="0" t="n">
        <v>665552</v>
      </c>
      <c r="P1569" s="0" t="n">
        <v>1244467</v>
      </c>
      <c r="Q1569" s="0" t="n">
        <v>6.33335</v>
      </c>
      <c r="R1569" s="0" t="n">
        <v>6.8625</v>
      </c>
      <c r="S1569" s="0" t="n">
        <v>1053.18</v>
      </c>
      <c r="T1569" s="0" t="n">
        <v>1.13447608468192</v>
      </c>
      <c r="U1569" s="0" t="n">
        <v>632397.39962</v>
      </c>
      <c r="V1569" s="0" t="n">
        <v>692027.932302</v>
      </c>
      <c r="W1569" s="0" t="n">
        <v>1759.1899</v>
      </c>
      <c r="X1569" s="0" t="n">
        <v>0</v>
      </c>
      <c r="Y1569" s="0" t="n">
        <v>1229213.90172</v>
      </c>
      <c r="Z1569" s="0" t="n">
        <v>495067</v>
      </c>
      <c r="AA1569" s="0" t="n">
        <v>358790.831</v>
      </c>
      <c r="AB1569" s="0" t="n">
        <v>870423.0707</v>
      </c>
      <c r="AC1569" s="0" t="n">
        <v>102.180909159117</v>
      </c>
      <c r="AD1569" s="0" t="n">
        <f aca="false">L1569/I1569</f>
        <v>0.0279224047542045</v>
      </c>
    </row>
    <row r="1570" customFormat="false" ht="13.8" hidden="false" customHeight="false" outlineLevel="0" collapsed="false">
      <c r="A1570" s="0" t="n">
        <v>1998</v>
      </c>
      <c r="B1570" s="0" t="s">
        <v>104</v>
      </c>
      <c r="C1570" s="0" t="s">
        <v>105</v>
      </c>
      <c r="D1570" s="0" t="n">
        <v>136</v>
      </c>
      <c r="E1570" s="0" t="n">
        <v>57550.32</v>
      </c>
      <c r="F1570" s="0" t="n">
        <v>17908.5395856099</v>
      </c>
      <c r="G1570" s="0" t="n">
        <v>90.7033793008619</v>
      </c>
      <c r="H1570" s="0" t="n">
        <v>93.7</v>
      </c>
      <c r="I1570" s="0" t="n">
        <v>2126180.85665037</v>
      </c>
      <c r="J1570" s="0" t="n">
        <v>0.193866682069907</v>
      </c>
      <c r="K1570" s="0" t="n">
        <v>138.028490024617</v>
      </c>
      <c r="L1570" s="0" t="n">
        <v>33058.6938</v>
      </c>
      <c r="M1570" s="0" t="n">
        <v>466300.092853</v>
      </c>
      <c r="N1570" s="0" t="n">
        <v>534826.043542</v>
      </c>
      <c r="O1570" s="0" t="n">
        <v>716806</v>
      </c>
      <c r="P1570" s="0" t="n">
        <v>1204366</v>
      </c>
      <c r="Q1570" s="0" t="n">
        <v>4.59215</v>
      </c>
      <c r="R1570" s="0" t="n">
        <v>4.88417</v>
      </c>
      <c r="S1570" s="0" t="n">
        <v>1486.99</v>
      </c>
      <c r="T1570" s="0" t="n">
        <v>1.10354828787009</v>
      </c>
      <c r="U1570" s="0" t="n">
        <v>587125.47075</v>
      </c>
      <c r="V1570" s="0" t="n">
        <v>640382.964354</v>
      </c>
      <c r="W1570" s="0" t="n">
        <v>1653.1</v>
      </c>
      <c r="X1570" s="0" t="n">
        <v>0</v>
      </c>
      <c r="Y1570" s="0" t="n">
        <v>1312849.1481</v>
      </c>
      <c r="Z1570" s="0" t="n">
        <v>531315</v>
      </c>
      <c r="AA1570" s="0" t="n">
        <v>391513.794</v>
      </c>
      <c r="AB1570" s="0" t="n">
        <v>921335.3541</v>
      </c>
      <c r="AC1570" s="0" t="n">
        <v>105.269926810026</v>
      </c>
      <c r="AD1570" s="0" t="n">
        <f aca="false">L1570/I1570</f>
        <v>0.0155483921777385</v>
      </c>
    </row>
    <row r="1571" customFormat="false" ht="13.8" hidden="false" customHeight="false" outlineLevel="0" collapsed="false">
      <c r="A1571" s="0" t="n">
        <v>1999</v>
      </c>
      <c r="B1571" s="0" t="s">
        <v>104</v>
      </c>
      <c r="C1571" s="0" t="s">
        <v>105</v>
      </c>
      <c r="D1571" s="0" t="n">
        <v>136</v>
      </c>
      <c r="E1571" s="0" t="n">
        <v>57603.63</v>
      </c>
      <c r="F1571" s="0" t="n">
        <v>18140.5164209377</v>
      </c>
      <c r="G1571" s="0" t="n">
        <v>93.2693056714067</v>
      </c>
      <c r="H1571" s="0" t="n">
        <v>96.07</v>
      </c>
      <c r="I1571" s="0" t="n">
        <v>2270015.759431</v>
      </c>
      <c r="J1571" s="0" t="n">
        <v>0.197531886549018</v>
      </c>
      <c r="K1571" s="0" t="n">
        <v>140.307340394924</v>
      </c>
      <c r="L1571" s="0" t="n">
        <v>15633.1733724866</v>
      </c>
      <c r="M1571" s="0" t="n">
        <v>490994.699552</v>
      </c>
      <c r="N1571" s="0" t="n">
        <v>533120.770553</v>
      </c>
      <c r="O1571" s="0" t="n">
        <v>766400.8</v>
      </c>
      <c r="P1571" s="0" t="n">
        <v>1270419.66359</v>
      </c>
      <c r="Q1571" s="0" t="n">
        <v>3.00643333333333</v>
      </c>
      <c r="R1571" s="0" t="n">
        <v>4.7275</v>
      </c>
      <c r="S1571" s="0" t="n">
        <v>1816.72</v>
      </c>
      <c r="T1571" s="0" t="n">
        <v>1.09356829821551</v>
      </c>
      <c r="U1571" s="0" t="n">
        <v>600840.07116</v>
      </c>
      <c r="V1571" s="0" t="n">
        <v>636409.35106</v>
      </c>
      <c r="W1571" s="0" t="n">
        <v>1927.40394186741</v>
      </c>
      <c r="X1571" s="0" t="n">
        <v>0</v>
      </c>
      <c r="Y1571" s="0" t="n">
        <v>1454895.85157</v>
      </c>
      <c r="Z1571" s="0" t="n">
        <v>604798</v>
      </c>
      <c r="AA1571" s="0" t="n">
        <v>455023.45</v>
      </c>
      <c r="AB1571" s="0" t="n">
        <v>999872.4016</v>
      </c>
      <c r="AC1571" s="0" t="n">
        <v>112.658309943539</v>
      </c>
      <c r="AD1571" s="0" t="n">
        <f aca="false">L1571/I1571</f>
        <v>0.00688681270495019</v>
      </c>
    </row>
    <row r="1572" customFormat="false" ht="13.8" hidden="false" customHeight="false" outlineLevel="0" collapsed="false">
      <c r="A1572" s="0" t="n">
        <v>2000</v>
      </c>
      <c r="B1572" s="0" t="s">
        <v>104</v>
      </c>
      <c r="C1572" s="0" t="s">
        <v>105</v>
      </c>
      <c r="D1572" s="0" t="n">
        <v>136</v>
      </c>
      <c r="E1572" s="0" t="n">
        <v>57719.34</v>
      </c>
      <c r="F1572" s="0" t="n">
        <v>18761.3716026852</v>
      </c>
      <c r="G1572" s="0" t="n">
        <v>96.9518320835273</v>
      </c>
      <c r="H1572" s="0" t="n">
        <v>98.3</v>
      </c>
      <c r="I1572" s="0" t="n">
        <v>2318348.956</v>
      </c>
      <c r="J1572" s="0" t="n">
        <v>0.204890569471111</v>
      </c>
      <c r="K1572" s="0" t="n">
        <v>143.927269777113</v>
      </c>
      <c r="L1572" s="0" t="n">
        <v>-12029.6366147233</v>
      </c>
      <c r="M1572" s="0" t="n">
        <v>598972.151491</v>
      </c>
      <c r="N1572" s="0" t="n">
        <v>621094.036241</v>
      </c>
      <c r="O1572" s="0" t="n">
        <v>812747.4</v>
      </c>
      <c r="P1572" s="0" t="n">
        <v>1307137.1516</v>
      </c>
      <c r="Q1572" s="0" t="n">
        <v>4.52789166666667</v>
      </c>
      <c r="R1572" s="0" t="n">
        <v>5.57583</v>
      </c>
      <c r="S1572" s="0" t="n">
        <v>1916.35</v>
      </c>
      <c r="T1572" s="0" t="n">
        <v>1.04886589885821</v>
      </c>
      <c r="U1572" s="0" t="n">
        <v>595377.85349</v>
      </c>
      <c r="V1572" s="0" t="n">
        <v>625533.32247</v>
      </c>
      <c r="W1572" s="0" t="n">
        <v>2080.89199355185</v>
      </c>
      <c r="X1572" s="0" t="n">
        <v>0</v>
      </c>
      <c r="Y1572" s="0" t="n">
        <v>1663161.05277</v>
      </c>
      <c r="Z1572" s="0" t="n">
        <v>659767</v>
      </c>
      <c r="AA1572" s="0" t="n">
        <v>517177.717</v>
      </c>
      <c r="AB1572" s="0" t="n">
        <v>1145983.3358</v>
      </c>
      <c r="AC1572" s="0" t="n">
        <v>122.28765842978</v>
      </c>
      <c r="AD1572" s="0" t="n">
        <f aca="false">L1572/I1572</f>
        <v>-0.00518888089887848</v>
      </c>
    </row>
    <row r="1573" customFormat="false" ht="13.8" hidden="false" customHeight="false" outlineLevel="0" collapsed="false">
      <c r="A1573" s="0" t="n">
        <v>2001</v>
      </c>
      <c r="B1573" s="0" t="s">
        <v>104</v>
      </c>
      <c r="C1573" s="0" t="s">
        <v>105</v>
      </c>
      <c r="D1573" s="0" t="n">
        <v>136</v>
      </c>
      <c r="E1573" s="0" t="n">
        <v>57844.92</v>
      </c>
      <c r="F1573" s="0" t="n">
        <v>19062.4399166614</v>
      </c>
      <c r="G1573" s="0" t="n">
        <v>99.162394303158</v>
      </c>
      <c r="H1573" s="0" t="n">
        <v>98.91</v>
      </c>
      <c r="I1573" s="0" t="n">
        <v>2431199.4778</v>
      </c>
      <c r="J1573" s="0" t="n">
        <v>0.205203638620343</v>
      </c>
      <c r="K1573" s="0" t="n">
        <v>147.272139526733</v>
      </c>
      <c r="L1573" s="0" t="n">
        <v>-1432.48387609214</v>
      </c>
      <c r="M1573" s="0" t="n">
        <v>619407.932325</v>
      </c>
      <c r="N1573" s="0" t="n">
        <v>653037.456939</v>
      </c>
      <c r="O1573" s="0" t="n">
        <v>904464.6</v>
      </c>
      <c r="P1573" s="0" t="n">
        <v>1385985.93854</v>
      </c>
      <c r="Q1573" s="0" t="n">
        <v>4.05160833333333</v>
      </c>
      <c r="R1573" s="0" t="n">
        <v>5.18917</v>
      </c>
      <c r="S1573" s="0" t="n">
        <v>1433.36</v>
      </c>
      <c r="T1573" s="0" t="n">
        <v>1.04534465903525</v>
      </c>
      <c r="U1573" s="0" t="n">
        <v>622805.11804</v>
      </c>
      <c r="V1573" s="0" t="n">
        <v>705144.99979</v>
      </c>
      <c r="W1573" s="0" t="n">
        <v>2197.06115965052</v>
      </c>
      <c r="X1573" s="0" t="n">
        <v>0</v>
      </c>
      <c r="Y1573" s="0" t="n">
        <v>1792530.99655</v>
      </c>
      <c r="Z1573" s="0" t="n">
        <v>705571</v>
      </c>
      <c r="AA1573" s="0" t="n">
        <v>573716.801</v>
      </c>
      <c r="AB1573" s="0" t="n">
        <v>1218814.1956</v>
      </c>
      <c r="AC1573" s="0" t="n">
        <v>132.790708058906</v>
      </c>
      <c r="AD1573" s="0" t="n">
        <f aca="false">L1573/I1573</f>
        <v>-0.000589208696848025</v>
      </c>
    </row>
    <row r="1574" customFormat="false" ht="13.8" hidden="false" customHeight="false" outlineLevel="0" collapsed="false">
      <c r="A1574" s="0" t="n">
        <v>2002</v>
      </c>
      <c r="B1574" s="0" t="s">
        <v>104</v>
      </c>
      <c r="C1574" s="0" t="s">
        <v>105</v>
      </c>
      <c r="D1574" s="0" t="n">
        <v>136</v>
      </c>
      <c r="E1574" s="0" t="n">
        <v>57927</v>
      </c>
      <c r="F1574" s="0" t="n">
        <v>19100.4710456884</v>
      </c>
      <c r="G1574" s="0" t="n">
        <v>99.834789156091</v>
      </c>
      <c r="H1574" s="0" t="n">
        <v>98.77</v>
      </c>
      <c r="I1574" s="0" t="n">
        <v>2520386.2944</v>
      </c>
      <c r="J1574" s="0" t="n">
        <v>0.210904701842836</v>
      </c>
      <c r="K1574" s="0" t="n">
        <v>151.118887811171</v>
      </c>
      <c r="L1574" s="0" t="n">
        <v>-17298.4777629446</v>
      </c>
      <c r="M1574" s="0" t="n">
        <v>618730.625079</v>
      </c>
      <c r="N1574" s="0" t="n">
        <v>642345.95488</v>
      </c>
      <c r="O1574" s="0" t="n">
        <v>989048.7</v>
      </c>
      <c r="P1574" s="0" t="n">
        <v>1498672.1667666</v>
      </c>
      <c r="Q1574" s="0" t="n">
        <v>3.2643</v>
      </c>
      <c r="R1574" s="0" t="n">
        <v>5.03583</v>
      </c>
      <c r="S1574" s="0" t="n">
        <v>1091.89</v>
      </c>
      <c r="T1574" s="0" t="n">
        <v>1.01645291449657</v>
      </c>
      <c r="U1574" s="0" t="n">
        <v>627314.69087</v>
      </c>
      <c r="V1574" s="0" t="n">
        <v>705735.56214</v>
      </c>
      <c r="W1574" s="0" t="n">
        <v>1846.35262706208</v>
      </c>
      <c r="X1574" s="0" t="n">
        <v>0</v>
      </c>
      <c r="Y1574" s="0" t="n">
        <v>1898034.47631</v>
      </c>
      <c r="Z1574" s="0" t="n">
        <v>772368.4375</v>
      </c>
      <c r="AA1574" s="0" t="n">
        <v>636451.949</v>
      </c>
      <c r="AB1574" s="0" t="n">
        <v>1261582.5273</v>
      </c>
      <c r="AC1574" s="0" t="n">
        <v>145.668648120467</v>
      </c>
      <c r="AD1574" s="0" t="n">
        <f aca="false">L1574/I1574</f>
        <v>-0.00686342319880876</v>
      </c>
    </row>
    <row r="1575" customFormat="false" ht="13.8" hidden="false" customHeight="false" outlineLevel="0" collapsed="false">
      <c r="A1575" s="0" t="n">
        <v>2003</v>
      </c>
      <c r="B1575" s="0" t="s">
        <v>104</v>
      </c>
      <c r="C1575" s="0" t="s">
        <v>105</v>
      </c>
      <c r="D1575" s="0" t="n">
        <v>136</v>
      </c>
      <c r="E1575" s="0" t="n">
        <v>57998.35</v>
      </c>
      <c r="F1575" s="0" t="n">
        <v>19006.7084898591</v>
      </c>
      <c r="G1575" s="0" t="n">
        <v>99.3761963475217</v>
      </c>
      <c r="H1575" s="0" t="n">
        <v>98.96</v>
      </c>
      <c r="I1575" s="0" t="n">
        <v>2605928.8744</v>
      </c>
      <c r="J1575" s="0" t="n">
        <v>0.205132927676862</v>
      </c>
      <c r="K1575" s="0" t="n">
        <v>155.3698621253</v>
      </c>
      <c r="L1575" s="0" t="n">
        <v>-29750.7962153603</v>
      </c>
      <c r="M1575" s="0" t="n">
        <v>620310.040518</v>
      </c>
      <c r="N1575" s="0" t="n">
        <v>634340.640192</v>
      </c>
      <c r="O1575" s="0" t="n">
        <v>1051272</v>
      </c>
      <c r="P1575" s="0" t="n">
        <v>1599586.5898131</v>
      </c>
      <c r="Q1575" s="0" t="n">
        <v>2.18798333333333</v>
      </c>
      <c r="R1575" s="0" t="n">
        <v>4.24833</v>
      </c>
      <c r="S1575" s="0" t="n">
        <v>1256.64</v>
      </c>
      <c r="T1575" s="0" t="n">
        <v>1.00156866127648</v>
      </c>
      <c r="U1575" s="0" t="n">
        <v>637964.17587</v>
      </c>
      <c r="V1575" s="0" t="n">
        <v>714628.85025</v>
      </c>
      <c r="W1575" s="0" t="n">
        <v>1533.072050673</v>
      </c>
      <c r="X1575" s="0" t="n">
        <v>0</v>
      </c>
      <c r="Y1575" s="0" t="n">
        <v>2011230.75678</v>
      </c>
      <c r="Z1575" s="0" t="n">
        <v>876293.8125</v>
      </c>
      <c r="AA1575" s="0" t="n">
        <v>702091.502</v>
      </c>
      <c r="AB1575" s="0" t="n">
        <v>1309139.2548</v>
      </c>
      <c r="AC1575" s="0" t="n">
        <v>161.267346038546</v>
      </c>
      <c r="AD1575" s="0" t="n">
        <f aca="false">L1575/I1575</f>
        <v>-0.0114165802864478</v>
      </c>
    </row>
    <row r="1576" customFormat="false" ht="13.8" hidden="false" customHeight="false" outlineLevel="0" collapsed="false">
      <c r="A1576" s="0" t="n">
        <v>2004</v>
      </c>
      <c r="B1576" s="0" t="s">
        <v>104</v>
      </c>
      <c r="C1576" s="0" t="s">
        <v>105</v>
      </c>
      <c r="D1576" s="0" t="n">
        <v>136</v>
      </c>
      <c r="E1576" s="0" t="n">
        <v>58057.48</v>
      </c>
      <c r="F1576" s="0" t="n">
        <v>19210.5197039757</v>
      </c>
      <c r="G1576" s="0" t="n">
        <v>99.5473385957395</v>
      </c>
      <c r="H1576" s="0" t="n">
        <v>98.65</v>
      </c>
      <c r="I1576" s="0" t="n">
        <v>2715455.984</v>
      </c>
      <c r="J1576" s="0" t="n">
        <v>0.206355588424745</v>
      </c>
      <c r="K1576" s="0" t="n">
        <v>158.876559913468</v>
      </c>
      <c r="L1576" s="0" t="n">
        <v>-21517.7439174804</v>
      </c>
      <c r="M1576" s="0" t="n">
        <v>662729.843678</v>
      </c>
      <c r="N1576" s="0" t="n">
        <v>681734.527355</v>
      </c>
      <c r="O1576" s="0" t="n">
        <v>1118706</v>
      </c>
      <c r="P1576" s="0" t="n">
        <v>1729272.281142</v>
      </c>
      <c r="Q1576" s="0" t="n">
        <v>2.0795</v>
      </c>
      <c r="R1576" s="0" t="n">
        <v>4.25833</v>
      </c>
      <c r="S1576" s="0" t="n">
        <v>1475.05</v>
      </c>
      <c r="T1576" s="0" t="n">
        <v>0.99695487365624</v>
      </c>
      <c r="U1576" s="0" t="n">
        <v>650073.60845</v>
      </c>
      <c r="V1576" s="0" t="n">
        <v>736282.15766</v>
      </c>
      <c r="W1576" s="0" t="n">
        <v>1421.53292709786</v>
      </c>
      <c r="X1576" s="0" t="n">
        <v>0</v>
      </c>
      <c r="Y1576" s="0" t="n">
        <v>2122564.34551</v>
      </c>
      <c r="Z1576" s="0" t="n">
        <v>985970</v>
      </c>
      <c r="AA1576" s="0" t="n">
        <v>795806.97</v>
      </c>
      <c r="AB1576" s="0" t="n">
        <v>1326757.3755</v>
      </c>
      <c r="AC1576" s="0" t="n">
        <v>175.931753005666</v>
      </c>
      <c r="AD1576" s="0" t="n">
        <f aca="false">L1576/I1576</f>
        <v>-0.00792417334115049</v>
      </c>
    </row>
    <row r="1577" customFormat="false" ht="13.8" hidden="false" customHeight="false" outlineLevel="0" collapsed="false">
      <c r="A1577" s="0" t="n">
        <v>2005</v>
      </c>
      <c r="B1577" s="0" t="s">
        <v>104</v>
      </c>
      <c r="C1577" s="0" t="s">
        <v>105</v>
      </c>
      <c r="D1577" s="0" t="n">
        <v>136</v>
      </c>
      <c r="E1577" s="0" t="n">
        <v>58103.03</v>
      </c>
      <c r="F1577" s="0" t="n">
        <v>19283.7331714422</v>
      </c>
      <c r="G1577" s="0" t="n">
        <v>100</v>
      </c>
      <c r="H1577" s="0" t="n">
        <v>98.5</v>
      </c>
      <c r="I1577" s="0" t="n">
        <v>2794517.625</v>
      </c>
      <c r="J1577" s="0" t="n">
        <v>0.209391410494771</v>
      </c>
      <c r="K1577" s="0" t="n">
        <v>162.382965590758</v>
      </c>
      <c r="L1577" s="0" t="n">
        <v>-48819.3788700517</v>
      </c>
      <c r="M1577" s="0" t="n">
        <v>721271.030858</v>
      </c>
      <c r="N1577" s="0" t="n">
        <v>719592.478395</v>
      </c>
      <c r="O1577" s="0" t="n">
        <v>1210988</v>
      </c>
      <c r="P1577" s="0" t="n">
        <v>1888562.437097</v>
      </c>
      <c r="Q1577" s="0" t="n">
        <v>2.1724</v>
      </c>
      <c r="R1577" s="0" t="n">
        <v>3.55583</v>
      </c>
      <c r="S1577" s="0" t="n">
        <v>1678.87</v>
      </c>
      <c r="T1577" s="0" t="n">
        <v>1.01500906467535</v>
      </c>
      <c r="U1577" s="0" t="n">
        <v>659770.44861</v>
      </c>
      <c r="V1577" s="0" t="n">
        <v>765818.02024</v>
      </c>
      <c r="W1577" s="0" t="n">
        <v>1641.32406544037</v>
      </c>
      <c r="X1577" s="0" t="n">
        <v>0</v>
      </c>
      <c r="Y1577" s="0" t="n">
        <v>2309319.52328</v>
      </c>
      <c r="Z1577" s="0" t="n">
        <v>1108280.25</v>
      </c>
      <c r="AA1577" s="0" t="n">
        <v>903269.955</v>
      </c>
      <c r="AB1577" s="0" t="n">
        <v>1406049.5683</v>
      </c>
      <c r="AC1577" s="0" t="n">
        <v>188.137836011757</v>
      </c>
      <c r="AD1577" s="0" t="n">
        <f aca="false">L1577/I1577</f>
        <v>-0.0174696979662283</v>
      </c>
    </row>
    <row r="1578" customFormat="false" ht="13.8" hidden="false" customHeight="false" outlineLevel="0" collapsed="false">
      <c r="A1578" s="0" t="n">
        <v>2006</v>
      </c>
      <c r="B1578" s="0" t="s">
        <v>104</v>
      </c>
      <c r="C1578" s="0" t="s">
        <v>105</v>
      </c>
      <c r="D1578" s="0" t="n">
        <v>136</v>
      </c>
      <c r="E1578" s="0" t="n">
        <v>58133.51</v>
      </c>
      <c r="F1578" s="0" t="n">
        <v>19629.6063533315</v>
      </c>
      <c r="G1578" s="0" t="n">
        <v>101.700282012377</v>
      </c>
      <c r="H1578" s="0" t="n">
        <v>100</v>
      </c>
      <c r="I1578" s="0" t="n">
        <v>2906276.688</v>
      </c>
      <c r="J1578" s="0" t="n">
        <v>0.213700721330178</v>
      </c>
      <c r="K1578" s="0" t="n">
        <v>166.002481893776</v>
      </c>
      <c r="L1578" s="0" t="n">
        <v>-70317.3284434321</v>
      </c>
      <c r="M1578" s="0" t="n">
        <v>822039.943214</v>
      </c>
      <c r="N1578" s="0" t="n">
        <v>798472.245655</v>
      </c>
      <c r="O1578" s="0" t="n">
        <v>1291113</v>
      </c>
      <c r="P1578" s="0" t="n">
        <v>2029653.978576</v>
      </c>
      <c r="Q1578" s="0" t="n">
        <v>3.18271666666667</v>
      </c>
      <c r="R1578" s="0" t="n">
        <v>4.0475</v>
      </c>
      <c r="S1578" s="0" t="n">
        <v>1998.04</v>
      </c>
      <c r="T1578" s="0" t="n">
        <v>1.02118566094208</v>
      </c>
      <c r="U1578" s="0" t="n">
        <v>730558.54354</v>
      </c>
      <c r="V1578" s="0" t="n">
        <v>811539.16375</v>
      </c>
      <c r="W1578" s="0" t="n">
        <v>1470.21260440395</v>
      </c>
      <c r="X1578" s="0" t="n">
        <v>0</v>
      </c>
      <c r="Y1578" s="0" t="n">
        <v>2560128.44892</v>
      </c>
      <c r="Z1578" s="0" t="n">
        <v>1232728.25</v>
      </c>
      <c r="AA1578" s="0" t="n">
        <v>1018478.02</v>
      </c>
      <c r="AB1578" s="0" t="n">
        <v>1541650.4289</v>
      </c>
      <c r="AC1578" s="0" t="n">
        <v>199.38916807048</v>
      </c>
      <c r="AD1578" s="0" t="n">
        <f aca="false">L1578/I1578</f>
        <v>-0.0241949876051967</v>
      </c>
    </row>
    <row r="1579" customFormat="false" ht="13.8" hidden="false" customHeight="false" outlineLevel="0" collapsed="false">
      <c r="A1579" s="0" t="n">
        <v>2007</v>
      </c>
      <c r="B1579" s="0" t="s">
        <v>104</v>
      </c>
      <c r="C1579" s="0" t="s">
        <v>105</v>
      </c>
      <c r="D1579" s="0" t="n">
        <v>136</v>
      </c>
      <c r="E1579" s="0" t="n">
        <v>58147.73</v>
      </c>
      <c r="F1579" s="0" t="n">
        <v>19841.5386711961</v>
      </c>
      <c r="G1579" s="0" t="n">
        <v>102.679744448953</v>
      </c>
      <c r="H1579" s="0" t="n">
        <v>99.71</v>
      </c>
      <c r="I1579" s="0" t="n">
        <v>3022542.2973</v>
      </c>
      <c r="J1579" s="0" t="n">
        <v>0.214601023904659</v>
      </c>
      <c r="K1579" s="0" t="n">
        <v>169.364032152125</v>
      </c>
      <c r="L1579" s="0" t="n">
        <v>-67836.2678221588</v>
      </c>
      <c r="M1579" s="0" t="n">
        <v>875769.693071</v>
      </c>
      <c r="N1579" s="0" t="n">
        <v>868239.539041</v>
      </c>
      <c r="O1579" s="0" t="n">
        <v>1325214</v>
      </c>
      <c r="P1579" s="0" t="n">
        <v>2153009.9064614</v>
      </c>
      <c r="Q1579" s="0" t="n">
        <v>4.03571666666667</v>
      </c>
      <c r="R1579" s="0" t="n">
        <v>4.48732</v>
      </c>
      <c r="S1579" s="0" t="n">
        <v>1846.08</v>
      </c>
      <c r="T1579" s="0" t="n">
        <v>0.992961773906488</v>
      </c>
      <c r="U1579" s="0" t="n">
        <v>768447.4749</v>
      </c>
      <c r="V1579" s="0" t="n">
        <v>829763.33699</v>
      </c>
      <c r="W1579" s="0" t="n">
        <v>1315.31145981931</v>
      </c>
      <c r="X1579" s="0" t="n">
        <v>0</v>
      </c>
      <c r="Y1579" s="0" t="n">
        <v>2814000.5537</v>
      </c>
      <c r="Z1579" s="0" t="n">
        <v>1361393.375</v>
      </c>
      <c r="AA1579" s="0" t="n">
        <v>1130588.053</v>
      </c>
      <c r="AB1579" s="0" t="n">
        <v>1683412.5007</v>
      </c>
      <c r="AC1579" s="0" t="n">
        <v>208.760040016584</v>
      </c>
      <c r="AD1579" s="0" t="n">
        <f aca="false">L1579/I1579</f>
        <v>-0.0224434469892303</v>
      </c>
    </row>
    <row r="1580" customFormat="false" ht="13.8" hidden="false" customHeight="false" outlineLevel="0" collapsed="false">
      <c r="A1580" s="0" t="n">
        <v>2008</v>
      </c>
      <c r="B1580" s="0" t="s">
        <v>104</v>
      </c>
      <c r="C1580" s="0" t="s">
        <v>105</v>
      </c>
      <c r="D1580" s="0" t="n">
        <v>136</v>
      </c>
      <c r="E1580" s="0" t="n">
        <v>58145.32</v>
      </c>
      <c r="F1580" s="0" t="n">
        <v>19460.4958473145</v>
      </c>
      <c r="G1580" s="0" t="n">
        <v>100.930910094597</v>
      </c>
      <c r="H1580" s="0" t="n">
        <v>97.34</v>
      </c>
      <c r="I1580" s="0" t="n">
        <v>3066648.9252</v>
      </c>
      <c r="J1580" s="0" t="n">
        <v>0.209688958102163</v>
      </c>
      <c r="K1580" s="0" t="n">
        <v>175.278224154877</v>
      </c>
      <c r="L1580" s="0" t="n">
        <v>-86688.636176477</v>
      </c>
      <c r="M1580" s="0" t="n">
        <v>893265.247909998</v>
      </c>
      <c r="N1580" s="0" t="n">
        <v>867888.299663</v>
      </c>
      <c r="O1580" s="0" t="n">
        <v>1416224</v>
      </c>
      <c r="P1580" s="0" t="n">
        <v>2314138.3571544</v>
      </c>
      <c r="Q1580" s="0" t="n">
        <v>3.7577</v>
      </c>
      <c r="R1580" s="0" t="n">
        <v>4.68115</v>
      </c>
      <c r="S1580" s="0" t="n">
        <v>942.9</v>
      </c>
      <c r="T1580" s="0" t="n">
        <v>1.02341</v>
      </c>
      <c r="U1580" s="0" t="n">
        <v>768230.61266</v>
      </c>
      <c r="V1580" s="0" t="n">
        <v>848171.45588</v>
      </c>
      <c r="W1580" s="0" t="n">
        <v>1391.29841201408</v>
      </c>
      <c r="X1580" s="0" t="n">
        <v>1</v>
      </c>
      <c r="Y1580" s="0" t="n">
        <v>2949473.62052</v>
      </c>
      <c r="Z1580" s="0" t="n">
        <v>1414985.5</v>
      </c>
      <c r="AA1580" s="0" t="n">
        <v>1173573.247</v>
      </c>
      <c r="AB1580" s="0" t="n">
        <v>1775900.3735</v>
      </c>
      <c r="AC1580" s="0" t="n">
        <v>206.258504501235</v>
      </c>
      <c r="AD1580" s="0" t="n">
        <f aca="false">L1580/I1580</f>
        <v>-0.0282681970747021</v>
      </c>
    </row>
    <row r="1581" customFormat="false" ht="13.8" hidden="false" customHeight="false" outlineLevel="0" collapsed="false">
      <c r="A1581" s="0" t="n">
        <v>2009</v>
      </c>
      <c r="B1581" s="0" t="s">
        <v>104</v>
      </c>
      <c r="C1581" s="0" t="s">
        <v>105</v>
      </c>
      <c r="D1581" s="0" t="n">
        <v>136</v>
      </c>
      <c r="E1581" s="0" t="n">
        <v>58490.3078328474</v>
      </c>
      <c r="F1581" s="0" t="n">
        <v>18278.6255800464</v>
      </c>
      <c r="G1581" s="0" t="n">
        <v>94.9648623223523</v>
      </c>
      <c r="H1581" s="0" t="n">
        <v>94.77</v>
      </c>
      <c r="I1581" s="0" t="n">
        <v>2956897.9329</v>
      </c>
      <c r="J1581" s="0" t="n">
        <v>0.193551900119373</v>
      </c>
      <c r="K1581" s="0" t="n">
        <v>176.619102569662</v>
      </c>
      <c r="L1581" s="0" t="n">
        <v>-56962.4165382727</v>
      </c>
      <c r="M1581" s="0" t="n">
        <v>714380.620436</v>
      </c>
      <c r="N1581" s="0" t="n">
        <v>698761.1176</v>
      </c>
      <c r="O1581" s="0" t="n">
        <v>1568067.3865094</v>
      </c>
      <c r="P1581" s="0" t="n">
        <v>2520390.4184354</v>
      </c>
      <c r="Q1581" s="0" t="n">
        <v>0.955</v>
      </c>
      <c r="R1581" s="0" t="n">
        <v>4.31333</v>
      </c>
      <c r="S1581" s="0" t="n">
        <v>1137.58</v>
      </c>
      <c r="T1581" s="0" t="n">
        <v>1.12464</v>
      </c>
      <c r="U1581" s="0" t="n">
        <v>776029.90822</v>
      </c>
      <c r="V1581" s="0" t="n">
        <v>915176.07923</v>
      </c>
      <c r="W1581" s="0" t="n">
        <v>1344.07191448008</v>
      </c>
      <c r="X1581" s="0" t="n">
        <v>0</v>
      </c>
      <c r="Y1581" s="0" t="n">
        <v>2905721.6636</v>
      </c>
      <c r="Z1581" s="0" t="n">
        <v>1512834.875</v>
      </c>
      <c r="AA1581" s="0" t="n">
        <v>1229144.196</v>
      </c>
      <c r="AB1581" s="0" t="n">
        <v>1676577.4676</v>
      </c>
      <c r="AC1581" s="0" t="n">
        <v>199.262254591959</v>
      </c>
      <c r="AD1581" s="0" t="n">
        <f aca="false">L1581/I1581</f>
        <v>-0.0192642484897699</v>
      </c>
    </row>
    <row r="1582" customFormat="false" ht="13.8" hidden="false" customHeight="false" outlineLevel="0" collapsed="false">
      <c r="A1582" s="0" t="n">
        <v>2010</v>
      </c>
      <c r="B1582" s="0" t="s">
        <v>104</v>
      </c>
      <c r="C1582" s="0" t="s">
        <v>105</v>
      </c>
      <c r="D1582" s="0" t="n">
        <v>136</v>
      </c>
      <c r="E1582" s="0" t="n">
        <v>58677.6719144801</v>
      </c>
      <c r="F1582" s="0" t="n">
        <v>18520.4251229094</v>
      </c>
      <c r="G1582" s="0" t="n">
        <v>96.2926231761916</v>
      </c>
      <c r="H1582" s="0" t="n">
        <v>95.6120538521127</v>
      </c>
      <c r="I1582" s="0" t="n">
        <v>3018705.472</v>
      </c>
      <c r="J1582" s="0" t="n">
        <v>0.19362953291459</v>
      </c>
      <c r="K1582" s="0" t="n">
        <v>179.48033203129</v>
      </c>
      <c r="L1582" s="0" t="n">
        <v>-102543.801702267</v>
      </c>
      <c r="M1582" s="0" t="n">
        <v>858585.296821</v>
      </c>
      <c r="N1582" s="0" t="n">
        <v>800133.758942</v>
      </c>
      <c r="O1582" s="0" t="n">
        <v>1543799.4175422</v>
      </c>
      <c r="P1582" s="0" t="n">
        <v>2517318.3324534</v>
      </c>
      <c r="Q1582" s="0" t="n">
        <v>1.13333333333333</v>
      </c>
      <c r="R1582" s="0" t="n">
        <v>4.03583</v>
      </c>
      <c r="S1582" s="0" t="n">
        <v>1048.42</v>
      </c>
      <c r="T1582" s="0" t="n">
        <v>1.15293</v>
      </c>
      <c r="U1582" s="0" t="n">
        <v>776527.52961</v>
      </c>
      <c r="V1582" s="0" t="n">
        <v>903651.40019</v>
      </c>
      <c r="W1582" s="0" t="n">
        <v>1449.08696302949</v>
      </c>
      <c r="X1582" s="0" t="n">
        <v>0</v>
      </c>
      <c r="Y1582" s="0" t="n">
        <v>3118523.54541</v>
      </c>
      <c r="Z1582" s="0" t="n">
        <v>1696683.75</v>
      </c>
      <c r="AA1582" s="0" t="n">
        <v>1287813.177</v>
      </c>
      <c r="AB1582" s="0" t="n">
        <v>1830710.3684</v>
      </c>
      <c r="AC1582" s="0" t="n">
        <v>199.76876479767</v>
      </c>
      <c r="AD1582" s="0" t="n">
        <f aca="false">L1582/I1582</f>
        <v>-0.0339694622921686</v>
      </c>
    </row>
    <row r="1583" customFormat="false" ht="13.8" hidden="false" customHeight="false" outlineLevel="0" collapsed="false">
      <c r="A1583" s="0" t="n">
        <v>2011</v>
      </c>
      <c r="B1583" s="0" t="s">
        <v>104</v>
      </c>
      <c r="C1583" s="0" t="s">
        <v>105</v>
      </c>
      <c r="D1583" s="0" t="n">
        <v>136</v>
      </c>
      <c r="E1583" s="0" t="n">
        <v>58851.1571752511</v>
      </c>
      <c r="F1583" s="0" t="n">
        <v>18955.840487301</v>
      </c>
      <c r="G1583" s="0" t="n">
        <v>96.6912844270918</v>
      </c>
      <c r="H1583" s="0" t="n">
        <v>95.4363926483799</v>
      </c>
      <c r="I1583" s="0" t="n">
        <v>3082690.5813</v>
      </c>
      <c r="J1583" s="0" t="n">
        <v>0.190845307886668</v>
      </c>
      <c r="K1583" s="0" t="n">
        <v>184.748079776409</v>
      </c>
      <c r="L1583" s="0" t="n">
        <v>-91372.4087899606</v>
      </c>
      <c r="M1583" s="0" t="n">
        <v>925029.950887</v>
      </c>
      <c r="N1583" s="0" t="n">
        <v>879994.05333</v>
      </c>
      <c r="O1583" s="0" t="n">
        <v>1502460.8081875</v>
      </c>
      <c r="P1583" s="0" t="n">
        <v>2546690.0767882</v>
      </c>
      <c r="Q1583" s="0" t="n">
        <v>2.78583333333333</v>
      </c>
      <c r="R1583" s="0" t="n">
        <v>5.42417</v>
      </c>
      <c r="S1583" s="0" t="n">
        <v>805.85</v>
      </c>
      <c r="T1583" s="0" t="n">
        <v>1.164</v>
      </c>
      <c r="U1583" s="0" t="n">
        <v>784559.17757</v>
      </c>
      <c r="V1583" s="0" t="n">
        <v>895160.85624</v>
      </c>
      <c r="W1583" s="0" t="n">
        <v>1496.46031378005</v>
      </c>
      <c r="X1583" s="0" t="n">
        <v>0</v>
      </c>
      <c r="Y1583" s="0" t="n">
        <v>3138209.6025</v>
      </c>
      <c r="Z1583" s="0" t="n">
        <v>1893051.5</v>
      </c>
      <c r="AA1583" s="0" t="n">
        <v>1319761.632</v>
      </c>
      <c r="AB1583" s="0" t="n">
        <v>1817479.8355</v>
      </c>
      <c r="AC1583" s="0" t="n">
        <v>200.491477542636</v>
      </c>
      <c r="AD1583" s="0" t="n">
        <f aca="false">L1583/I1583</f>
        <v>-0.0296404735993413</v>
      </c>
    </row>
    <row r="1584" customFormat="false" ht="13.8" hidden="false" customHeight="false" outlineLevel="0" collapsed="false">
      <c r="A1584" s="0" t="n">
        <v>2012</v>
      </c>
      <c r="B1584" s="0" t="s">
        <v>104</v>
      </c>
      <c r="C1584" s="0" t="s">
        <v>105</v>
      </c>
      <c r="D1584" s="0" t="n">
        <v>136</v>
      </c>
      <c r="E1584" s="0" t="n">
        <v>58879.9061613217</v>
      </c>
      <c r="F1584" s="0" t="n">
        <v>18751.4843065302</v>
      </c>
      <c r="G1584" s="0" t="n">
        <v>94.2443663052585</v>
      </c>
      <c r="H1584" s="0" t="n">
        <v>91.4207122630608</v>
      </c>
      <c r="I1584" s="0" t="n">
        <v>3039676.9184</v>
      </c>
      <c r="J1584" s="0" t="n">
        <v>0.179700561925032</v>
      </c>
      <c r="K1584" s="0" t="n">
        <v>190.872478620997</v>
      </c>
      <c r="L1584" s="0" t="n">
        <v>-8980.667328052</v>
      </c>
      <c r="M1584" s="0" t="n">
        <v>876327.548433766</v>
      </c>
      <c r="N1584" s="0" t="n">
        <v>913418.957277406</v>
      </c>
      <c r="O1584" s="0" t="n">
        <v>1500289.9784397</v>
      </c>
      <c r="P1584" s="0" t="n">
        <v>2707999.0072079</v>
      </c>
      <c r="Q1584" s="0" t="n">
        <v>1.895</v>
      </c>
      <c r="R1584" s="0" t="n">
        <v>5.4925</v>
      </c>
      <c r="S1584" s="0" t="n">
        <v>873.02</v>
      </c>
      <c r="T1584" s="0" t="n">
        <v>1.23142</v>
      </c>
      <c r="U1584" s="0" t="n">
        <v>814854.05799</v>
      </c>
      <c r="V1584" s="0" t="n">
        <v>918335.684616</v>
      </c>
      <c r="W1584" s="0" t="n">
        <v>1467.53827497347</v>
      </c>
      <c r="X1584" s="0" t="n">
        <v>0</v>
      </c>
      <c r="Y1584" s="0" t="n">
        <v>3034781.80418</v>
      </c>
      <c r="Z1584" s="0" t="n">
        <v>1854237.98518</v>
      </c>
      <c r="AA1584" s="0" t="n">
        <v>1305239.607</v>
      </c>
      <c r="AB1584" s="0" t="n">
        <v>1728380.4352</v>
      </c>
      <c r="AC1584" s="0" t="n">
        <v>190.222428376278</v>
      </c>
      <c r="AD1584" s="0" t="n">
        <f aca="false">L1584/I1584</f>
        <v>-0.00295448087712531</v>
      </c>
    </row>
    <row r="1585" customFormat="false" ht="13.8" hidden="false" customHeight="false" outlineLevel="0" collapsed="false">
      <c r="A1585" s="0" t="n">
        <v>2013</v>
      </c>
      <c r="B1585" s="0" t="s">
        <v>104</v>
      </c>
      <c r="C1585" s="0" t="s">
        <v>105</v>
      </c>
      <c r="D1585" s="0" t="n">
        <v>136</v>
      </c>
      <c r="E1585" s="0" t="n">
        <v>59168.3873663751</v>
      </c>
      <c r="F1585" s="0" t="n">
        <v>18629.9229602098</v>
      </c>
      <c r="G1585" s="0" t="n">
        <v>91.3648507310911</v>
      </c>
      <c r="H1585" s="0" t="n">
        <v>88.143515675224</v>
      </c>
      <c r="I1585" s="0" t="n">
        <v>3030617.3226</v>
      </c>
      <c r="J1585" s="0" t="n">
        <v>0.172661103672563</v>
      </c>
      <c r="K1585" s="0" t="n">
        <v>193.248840979828</v>
      </c>
      <c r="L1585" s="0" t="n">
        <v>29937.6246832187</v>
      </c>
      <c r="M1585" s="0" t="n">
        <v>828309.5374</v>
      </c>
      <c r="N1585" s="0" t="n">
        <v>912660.4709</v>
      </c>
      <c r="O1585" s="0" t="n">
        <v>1547602.4454492</v>
      </c>
      <c r="P1585" s="0" t="n">
        <v>2792269.2920598</v>
      </c>
      <c r="Q1585" s="0" t="n">
        <v>0.85525</v>
      </c>
      <c r="R1585" s="0" t="n">
        <v>4.31667</v>
      </c>
      <c r="S1585" s="0" t="n">
        <v>1041.34</v>
      </c>
      <c r="T1585" s="0" t="n">
        <v>1.28535</v>
      </c>
      <c r="U1585" s="0" t="n">
        <v>818705.29902</v>
      </c>
      <c r="V1585" s="0" t="n">
        <v>913673.53371</v>
      </c>
      <c r="W1585" s="0" t="n">
        <v>1404.00986150388</v>
      </c>
      <c r="X1585" s="0" t="n">
        <v>0</v>
      </c>
      <c r="Y1585" s="0" t="n">
        <v>2818990.32149</v>
      </c>
      <c r="Z1585" s="0" t="n">
        <v>1775284.63966</v>
      </c>
      <c r="AA1585" s="0" t="n">
        <v>1284327.891</v>
      </c>
      <c r="AB1585" s="0" t="n">
        <v>1534662.43049</v>
      </c>
      <c r="AC1585" s="0" t="n">
        <v>179.344250189838</v>
      </c>
      <c r="AD1585" s="0" t="n">
        <f aca="false">L1585/I1585</f>
        <v>0.00987839159367534</v>
      </c>
    </row>
    <row r="1586" customFormat="false" ht="13.8" hidden="false" customHeight="false" outlineLevel="0" collapsed="false">
      <c r="A1586" s="0" t="n">
        <v>1870</v>
      </c>
      <c r="B1586" s="0" t="s">
        <v>106</v>
      </c>
      <c r="C1586" s="0" t="s">
        <v>107</v>
      </c>
      <c r="D1586" s="0" t="n">
        <v>158</v>
      </c>
      <c r="E1586" s="0" t="n">
        <v>34437</v>
      </c>
      <c r="F1586" s="0" t="n">
        <v>737.375497284897</v>
      </c>
      <c r="G1586" s="0" t="n">
        <v>3.26308480169873</v>
      </c>
      <c r="K1586" s="0" t="n">
        <v>0.0181121877842565</v>
      </c>
      <c r="L1586" s="0" t="n">
        <v>-2.86E-005</v>
      </c>
      <c r="M1586" s="0" t="n">
        <v>3.3742E-005</v>
      </c>
      <c r="N1586" s="0" t="n">
        <v>1.4543E-005</v>
      </c>
      <c r="P1586" s="0" t="n">
        <v>5.55E-005</v>
      </c>
      <c r="R1586" s="0" t="n">
        <v>7.08056163876829</v>
      </c>
      <c r="U1586" s="0" t="n">
        <v>2.0959E-005</v>
      </c>
      <c r="V1586" s="0" t="n">
        <v>2.0108E-005</v>
      </c>
      <c r="W1586" s="0" t="n">
        <v>1.0696</v>
      </c>
      <c r="X1586" s="0" t="n">
        <v>0</v>
      </c>
      <c r="AD1586" s="0" t="e">
        <f aca="false">L1586/I1586</f>
        <v>#DIV/0!</v>
      </c>
    </row>
    <row r="1587" customFormat="false" ht="13.8" hidden="false" customHeight="false" outlineLevel="0" collapsed="false">
      <c r="A1587" s="0" t="n">
        <v>1871</v>
      </c>
      <c r="B1587" s="0" t="s">
        <v>106</v>
      </c>
      <c r="C1587" s="0" t="s">
        <v>107</v>
      </c>
      <c r="D1587" s="0" t="n">
        <v>158</v>
      </c>
      <c r="E1587" s="0" t="n">
        <v>34648</v>
      </c>
      <c r="F1587" s="0" t="n">
        <v>742.005310551836</v>
      </c>
      <c r="G1587" s="0" t="n">
        <v>3.2837162395693</v>
      </c>
      <c r="K1587" s="0" t="n">
        <v>0.0151906230183881</v>
      </c>
      <c r="L1587" s="0" t="n">
        <v>-9.7E-006</v>
      </c>
      <c r="M1587" s="0" t="n">
        <v>2.1917E-005</v>
      </c>
      <c r="N1587" s="0" t="n">
        <v>1.7969E-005</v>
      </c>
      <c r="P1587" s="0" t="n">
        <v>7.2713E-005</v>
      </c>
      <c r="R1587" s="0" t="n">
        <v>6.74683755579782</v>
      </c>
      <c r="U1587" s="0" t="n">
        <v>2.2145E-005</v>
      </c>
      <c r="V1587" s="0" t="n">
        <v>1.9235E-005</v>
      </c>
      <c r="X1587" s="0" t="n">
        <v>1</v>
      </c>
      <c r="AD1587" s="0" t="e">
        <f aca="false">L1587/I1587</f>
        <v>#DIV/0!</v>
      </c>
    </row>
    <row r="1588" customFormat="false" ht="13.8" hidden="false" customHeight="false" outlineLevel="0" collapsed="false">
      <c r="A1588" s="0" t="n">
        <v>1872</v>
      </c>
      <c r="B1588" s="0" t="s">
        <v>106</v>
      </c>
      <c r="C1588" s="0" t="s">
        <v>107</v>
      </c>
      <c r="D1588" s="0" t="n">
        <v>158</v>
      </c>
      <c r="E1588" s="0" t="n">
        <v>34859</v>
      </c>
      <c r="F1588" s="0" t="n">
        <v>746.00533578129</v>
      </c>
      <c r="G1588" s="0" t="n">
        <v>3.30154843712576</v>
      </c>
      <c r="K1588" s="0" t="n">
        <v>0.0111034598744272</v>
      </c>
      <c r="L1588" s="0" t="n">
        <v>-1.71E-005</v>
      </c>
      <c r="M1588" s="0" t="n">
        <v>2.6175E-005</v>
      </c>
      <c r="N1588" s="0" t="n">
        <v>1.7027E-005</v>
      </c>
      <c r="P1588" s="0" t="n">
        <v>0.000107707</v>
      </c>
      <c r="R1588" s="0" t="n">
        <v>6.43837694334427</v>
      </c>
      <c r="U1588" s="0" t="n">
        <v>5.0445E-005</v>
      </c>
      <c r="V1588" s="0" t="n">
        <v>5.773E-005</v>
      </c>
      <c r="X1588" s="0" t="n">
        <v>0</v>
      </c>
      <c r="AD1588" s="0" t="e">
        <f aca="false">L1588/I1588</f>
        <v>#DIV/0!</v>
      </c>
    </row>
    <row r="1589" customFormat="false" ht="13.8" hidden="false" customHeight="false" outlineLevel="0" collapsed="false">
      <c r="A1589" s="0" t="n">
        <v>1873</v>
      </c>
      <c r="B1589" s="0" t="s">
        <v>106</v>
      </c>
      <c r="C1589" s="0" t="s">
        <v>107</v>
      </c>
      <c r="D1589" s="0" t="n">
        <v>158</v>
      </c>
      <c r="E1589" s="0" t="n">
        <v>35070</v>
      </c>
      <c r="F1589" s="0" t="n">
        <v>751.012261191902</v>
      </c>
      <c r="G1589" s="0" t="n">
        <v>3.32383868407134</v>
      </c>
      <c r="K1589" s="0" t="n">
        <v>0.0112699739284404</v>
      </c>
      <c r="L1589" s="0" t="n">
        <v>-1.59E-005</v>
      </c>
      <c r="M1589" s="0" t="n">
        <v>2.8107E-005</v>
      </c>
      <c r="N1589" s="0" t="n">
        <v>2.1635E-005</v>
      </c>
      <c r="O1589" s="0" t="n">
        <v>9.01E-005</v>
      </c>
      <c r="P1589" s="0" t="n">
        <v>0.000141464</v>
      </c>
      <c r="R1589" s="0" t="n">
        <v>6.53585307355733</v>
      </c>
      <c r="U1589" s="0" t="n">
        <v>8.5507E-005</v>
      </c>
      <c r="V1589" s="0" t="n">
        <v>6.2679E-005</v>
      </c>
      <c r="W1589" s="0" t="n">
        <v>0.9539</v>
      </c>
      <c r="X1589" s="0" t="n">
        <v>0</v>
      </c>
      <c r="AD1589" s="0" t="e">
        <f aca="false">L1589/I1589</f>
        <v>#DIV/0!</v>
      </c>
    </row>
    <row r="1590" customFormat="false" ht="13.8" hidden="false" customHeight="false" outlineLevel="0" collapsed="false">
      <c r="A1590" s="0" t="n">
        <v>1874</v>
      </c>
      <c r="B1590" s="0" t="s">
        <v>106</v>
      </c>
      <c r="C1590" s="0" t="s">
        <v>107</v>
      </c>
      <c r="D1590" s="0" t="n">
        <v>158</v>
      </c>
      <c r="E1590" s="0" t="n">
        <v>35235</v>
      </c>
      <c r="F1590" s="0" t="n">
        <v>756.179934723996</v>
      </c>
      <c r="G1590" s="0" t="n">
        <v>3.34675098442006</v>
      </c>
      <c r="H1590" s="0" t="n">
        <v>5.3555</v>
      </c>
      <c r="K1590" s="0" t="n">
        <v>0.0130978441122674</v>
      </c>
      <c r="L1590" s="0" t="n">
        <v>-2.04E-005</v>
      </c>
      <c r="M1590" s="0" t="n">
        <v>2.3462E-005</v>
      </c>
      <c r="N1590" s="0" t="n">
        <v>1.9317E-005</v>
      </c>
      <c r="O1590" s="0" t="n">
        <v>0.0001049</v>
      </c>
      <c r="P1590" s="0" t="n">
        <v>0.00014579</v>
      </c>
      <c r="R1590" s="0" t="n">
        <v>6.61664489889292</v>
      </c>
      <c r="U1590" s="0" t="n">
        <v>7.3446E-005</v>
      </c>
      <c r="V1590" s="0" t="n">
        <v>8.227E-005</v>
      </c>
      <c r="W1590" s="0" t="n">
        <v>0.9824</v>
      </c>
      <c r="X1590" s="0" t="n">
        <v>0</v>
      </c>
      <c r="Y1590" s="0" t="n">
        <v>3.083E-006</v>
      </c>
      <c r="AD1590" s="0" t="e">
        <f aca="false">L1590/I1590</f>
        <v>#DIV/0!</v>
      </c>
    </row>
    <row r="1591" customFormat="false" ht="13.8" hidden="false" customHeight="false" outlineLevel="0" collapsed="false">
      <c r="A1591" s="0" t="n">
        <v>1875</v>
      </c>
      <c r="B1591" s="0" t="s">
        <v>106</v>
      </c>
      <c r="C1591" s="0" t="s">
        <v>107</v>
      </c>
      <c r="D1591" s="0" t="n">
        <v>158</v>
      </c>
      <c r="E1591" s="0" t="n">
        <v>35436</v>
      </c>
      <c r="F1591" s="0" t="n">
        <v>809.854385370809</v>
      </c>
      <c r="G1591" s="0" t="n">
        <v>3.58572316679013</v>
      </c>
      <c r="H1591" s="0" t="n">
        <v>5.5482</v>
      </c>
      <c r="I1591" s="0" t="n">
        <v>0.000561677884615385</v>
      </c>
      <c r="K1591" s="0" t="n">
        <v>0.0144564474166026</v>
      </c>
      <c r="L1591" s="0" t="n">
        <v>-2.5E-005</v>
      </c>
      <c r="M1591" s="0" t="n">
        <v>2.9976E-005</v>
      </c>
      <c r="N1591" s="0" t="n">
        <v>1.8611E-005</v>
      </c>
      <c r="O1591" s="0" t="n">
        <v>0.0001003</v>
      </c>
      <c r="P1591" s="0" t="n">
        <v>0.000148854</v>
      </c>
      <c r="R1591" s="0" t="n">
        <v>6.41862610707183</v>
      </c>
      <c r="T1591" s="0" t="n">
        <v>0.103351851851852</v>
      </c>
      <c r="U1591" s="0" t="n">
        <v>6.9483E-005</v>
      </c>
      <c r="V1591" s="0" t="n">
        <v>6.9203E-005</v>
      </c>
      <c r="W1591" s="0" t="n">
        <v>1.003</v>
      </c>
      <c r="X1591" s="0" t="n">
        <v>0</v>
      </c>
      <c r="Y1591" s="0" t="n">
        <v>2.63E-006</v>
      </c>
      <c r="AD1591" s="0" t="n">
        <f aca="false">L1591/I1591</f>
        <v>-0.0445094967859008</v>
      </c>
    </row>
    <row r="1592" customFormat="false" ht="13.8" hidden="false" customHeight="false" outlineLevel="0" collapsed="false">
      <c r="A1592" s="0" t="n">
        <v>1876</v>
      </c>
      <c r="B1592" s="0" t="s">
        <v>106</v>
      </c>
      <c r="C1592" s="0" t="s">
        <v>107</v>
      </c>
      <c r="D1592" s="0" t="n">
        <v>158</v>
      </c>
      <c r="E1592" s="0" t="n">
        <v>35713</v>
      </c>
      <c r="F1592" s="0" t="n">
        <v>784.56024416879</v>
      </c>
      <c r="G1592" s="0" t="n">
        <v>3.47282047412158</v>
      </c>
      <c r="H1592" s="0" t="n">
        <v>5.5651</v>
      </c>
      <c r="I1592" s="0" t="n">
        <v>0.000551276442307692</v>
      </c>
      <c r="K1592" s="0" t="n">
        <v>0.0120987597881881</v>
      </c>
      <c r="L1592" s="0" t="n">
        <v>-8.1E-006</v>
      </c>
      <c r="M1592" s="0" t="n">
        <v>2.3965E-005</v>
      </c>
      <c r="N1592" s="0" t="n">
        <v>2.7712E-005</v>
      </c>
      <c r="O1592" s="0" t="n">
        <v>0.0001078</v>
      </c>
      <c r="P1592" s="0" t="n">
        <v>0.000162286</v>
      </c>
      <c r="R1592" s="0" t="n">
        <v>6.46081920497782</v>
      </c>
      <c r="T1592" s="0" t="n">
        <v>0.101749056603774</v>
      </c>
      <c r="U1592" s="0" t="n">
        <v>5.9481E-005</v>
      </c>
      <c r="V1592" s="0" t="n">
        <v>5.9309E-005</v>
      </c>
      <c r="W1592" s="0" t="n">
        <v>1.044</v>
      </c>
      <c r="X1592" s="0" t="n">
        <v>0</v>
      </c>
      <c r="Y1592" s="0" t="n">
        <v>2.65E-006</v>
      </c>
      <c r="AD1592" s="0" t="n">
        <f aca="false">L1592/I1592</f>
        <v>-0.0146931727503041</v>
      </c>
    </row>
    <row r="1593" customFormat="false" ht="13.8" hidden="false" customHeight="false" outlineLevel="0" collapsed="false">
      <c r="A1593" s="0" t="n">
        <v>1877</v>
      </c>
      <c r="B1593" s="0" t="s">
        <v>106</v>
      </c>
      <c r="C1593" s="0" t="s">
        <v>107</v>
      </c>
      <c r="D1593" s="0" t="n">
        <v>158</v>
      </c>
      <c r="E1593" s="0" t="n">
        <v>36018</v>
      </c>
      <c r="F1593" s="0" t="n">
        <v>802.654228441335</v>
      </c>
      <c r="G1593" s="0" t="n">
        <v>3.55358374096161</v>
      </c>
      <c r="H1593" s="0" t="n">
        <v>5.6966</v>
      </c>
      <c r="I1593" s="0" t="n">
        <v>0.000529433413461539</v>
      </c>
      <c r="K1593" s="0" t="n">
        <v>0.0124847696406733</v>
      </c>
      <c r="L1593" s="0" t="n">
        <v>-1.64E-005</v>
      </c>
      <c r="M1593" s="0" t="n">
        <v>2.7421E-005</v>
      </c>
      <c r="N1593" s="0" t="n">
        <v>2.3349E-005</v>
      </c>
      <c r="O1593" s="0" t="n">
        <v>0.0001211</v>
      </c>
      <c r="P1593" s="0" t="n">
        <v>0.000175758</v>
      </c>
      <c r="R1593" s="0" t="n">
        <v>6.46028503499289</v>
      </c>
      <c r="T1593" s="0" t="n">
        <v>0.467956777996071</v>
      </c>
      <c r="U1593" s="0" t="n">
        <v>5.2338E-005</v>
      </c>
      <c r="V1593" s="0" t="n">
        <v>4.8428E-005</v>
      </c>
      <c r="W1593" s="0" t="n">
        <v>1.0308</v>
      </c>
      <c r="X1593" s="0" t="n">
        <v>0</v>
      </c>
      <c r="Y1593" s="0" t="n">
        <v>1.0243E-005</v>
      </c>
      <c r="AD1593" s="0" t="n">
        <f aca="false">L1593/I1593</f>
        <v>-0.0309765110833742</v>
      </c>
    </row>
    <row r="1594" customFormat="false" ht="13.8" hidden="false" customHeight="false" outlineLevel="0" collapsed="false">
      <c r="A1594" s="0" t="n">
        <v>1878</v>
      </c>
      <c r="B1594" s="0" t="s">
        <v>106</v>
      </c>
      <c r="C1594" s="0" t="s">
        <v>107</v>
      </c>
      <c r="D1594" s="0" t="n">
        <v>158</v>
      </c>
      <c r="E1594" s="0" t="n">
        <v>36315</v>
      </c>
      <c r="F1594" s="0" t="n">
        <v>793.749139474047</v>
      </c>
      <c r="G1594" s="0" t="n">
        <v>3.51387599872832</v>
      </c>
      <c r="H1594" s="0" t="n">
        <v>5.6561</v>
      </c>
      <c r="I1594" s="0" t="n">
        <v>0.000616805528846154</v>
      </c>
      <c r="K1594" s="0" t="n">
        <v>0.0139758273061553</v>
      </c>
      <c r="L1594" s="0" t="n">
        <v>-2.18E-005</v>
      </c>
      <c r="M1594" s="0" t="n">
        <v>3.2875E-005</v>
      </c>
      <c r="N1594" s="0" t="n">
        <v>2.5968E-005</v>
      </c>
      <c r="O1594" s="0" t="n">
        <v>0.0001687</v>
      </c>
      <c r="P1594" s="0" t="n">
        <v>0.000219621</v>
      </c>
      <c r="R1594" s="0" t="n">
        <v>6.41348224795769</v>
      </c>
      <c r="S1594" s="0" t="n">
        <v>0.228292584022472</v>
      </c>
      <c r="T1594" s="0" t="n">
        <v>0.425571669477234</v>
      </c>
      <c r="U1594" s="0" t="n">
        <v>6.2444E-005</v>
      </c>
      <c r="V1594" s="0" t="n">
        <v>6.0941E-005</v>
      </c>
      <c r="W1594" s="0" t="n">
        <v>1.0801</v>
      </c>
      <c r="X1594" s="0" t="n">
        <v>0</v>
      </c>
      <c r="Y1594" s="0" t="n">
        <v>1.8886E-005</v>
      </c>
      <c r="AD1594" s="0" t="n">
        <f aca="false">L1594/I1594</f>
        <v>-0.0353433926585918</v>
      </c>
    </row>
    <row r="1595" customFormat="false" ht="13.8" hidden="false" customHeight="false" outlineLevel="0" collapsed="false">
      <c r="A1595" s="0" t="n">
        <v>1879</v>
      </c>
      <c r="B1595" s="0" t="s">
        <v>106</v>
      </c>
      <c r="C1595" s="0" t="s">
        <v>107</v>
      </c>
      <c r="D1595" s="0" t="n">
        <v>158</v>
      </c>
      <c r="E1595" s="0" t="n">
        <v>36557</v>
      </c>
      <c r="F1595" s="0" t="n">
        <v>835.407719451815</v>
      </c>
      <c r="G1595" s="0" t="n">
        <v>3.69945526399619</v>
      </c>
      <c r="H1595" s="0" t="n">
        <v>5.9314</v>
      </c>
      <c r="I1595" s="0" t="n">
        <v>0.000791549759615385</v>
      </c>
      <c r="K1595" s="0" t="n">
        <v>0.0186306519978886</v>
      </c>
      <c r="L1595" s="0" t="n">
        <v>-1.95E-005</v>
      </c>
      <c r="M1595" s="0" t="n">
        <v>3.2953E-005</v>
      </c>
      <c r="N1595" s="0" t="n">
        <v>2.8176E-005</v>
      </c>
      <c r="O1595" s="0" t="n">
        <v>0.0001681</v>
      </c>
      <c r="P1595" s="0" t="n">
        <v>0.000212607</v>
      </c>
      <c r="Q1595" s="0" t="n">
        <v>11.32</v>
      </c>
      <c r="R1595" s="0" t="n">
        <v>6.40356409622267</v>
      </c>
      <c r="S1595" s="0" t="n">
        <v>0.340581160612187</v>
      </c>
      <c r="T1595" s="0" t="n">
        <v>0.328775295663601</v>
      </c>
      <c r="U1595" s="0" t="n">
        <v>6.2152E-005</v>
      </c>
      <c r="V1595" s="0" t="n">
        <v>6.0318E-005</v>
      </c>
      <c r="W1595" s="0" t="n">
        <v>1.1215</v>
      </c>
      <c r="X1595" s="0" t="n">
        <v>0</v>
      </c>
      <c r="Y1595" s="0" t="n">
        <v>5.7588E-005</v>
      </c>
      <c r="AD1595" s="0" t="n">
        <f aca="false">L1595/I1595</f>
        <v>-0.0246352168807114</v>
      </c>
    </row>
    <row r="1596" customFormat="false" ht="13.8" hidden="false" customHeight="false" outlineLevel="0" collapsed="false">
      <c r="A1596" s="0" t="n">
        <v>1880</v>
      </c>
      <c r="B1596" s="0" t="s">
        <v>106</v>
      </c>
      <c r="C1596" s="0" t="s">
        <v>107</v>
      </c>
      <c r="D1596" s="0" t="n">
        <v>158</v>
      </c>
      <c r="E1596" s="0" t="n">
        <v>36807</v>
      </c>
      <c r="F1596" s="0" t="n">
        <v>863.395549759557</v>
      </c>
      <c r="G1596" s="0" t="n">
        <v>3.82428064689144</v>
      </c>
      <c r="H1596" s="0" t="n">
        <v>6.3093</v>
      </c>
      <c r="I1596" s="0" t="n">
        <v>0.000762425721153846</v>
      </c>
      <c r="K1596" s="0" t="n">
        <v>0.0213440741962404</v>
      </c>
      <c r="L1596" s="0" t="n">
        <v>-2.37E-005</v>
      </c>
      <c r="M1596" s="0" t="n">
        <v>3.6627E-005</v>
      </c>
      <c r="N1596" s="0" t="n">
        <v>2.8395E-005</v>
      </c>
      <c r="O1596" s="0" t="n">
        <v>0.000163</v>
      </c>
      <c r="P1596" s="0" t="n">
        <v>0.00019865</v>
      </c>
      <c r="Q1596" s="0" t="n">
        <v>9.86</v>
      </c>
      <c r="R1596" s="0" t="n">
        <v>6.425636</v>
      </c>
      <c r="S1596" s="0" t="n">
        <v>0.325306611590792</v>
      </c>
      <c r="T1596" s="0" t="n">
        <v>0.340160982264666</v>
      </c>
      <c r="U1596" s="0" t="n">
        <v>6.3367E-005</v>
      </c>
      <c r="V1596" s="0" t="n">
        <v>6.3141E-005</v>
      </c>
      <c r="W1596" s="0" t="n">
        <v>1.0971</v>
      </c>
      <c r="X1596" s="0" t="n">
        <v>0</v>
      </c>
      <c r="Y1596" s="0" t="n">
        <v>6.938E-005</v>
      </c>
      <c r="AD1596" s="0" t="n">
        <f aca="false">L1596/I1596</f>
        <v>-0.0310849953542133</v>
      </c>
    </row>
    <row r="1597" customFormat="false" ht="13.8" hidden="false" customHeight="false" outlineLevel="0" collapsed="false">
      <c r="A1597" s="0" t="n">
        <v>1881</v>
      </c>
      <c r="B1597" s="0" t="s">
        <v>106</v>
      </c>
      <c r="C1597" s="0" t="s">
        <v>107</v>
      </c>
      <c r="D1597" s="0" t="n">
        <v>158</v>
      </c>
      <c r="E1597" s="0" t="n">
        <v>37112</v>
      </c>
      <c r="F1597" s="0" t="n">
        <v>829.300495796508</v>
      </c>
      <c r="G1597" s="0" t="n">
        <v>3.67198123869117</v>
      </c>
      <c r="H1597" s="0" t="n">
        <v>6.0151</v>
      </c>
      <c r="I1597" s="0" t="n">
        <v>0.000825874519230769</v>
      </c>
      <c r="K1597" s="0" t="n">
        <v>0.0235125413087308</v>
      </c>
      <c r="L1597" s="0" t="n">
        <v>-1.32E-005</v>
      </c>
      <c r="M1597" s="0" t="n">
        <v>3.1191E-005</v>
      </c>
      <c r="N1597" s="0" t="n">
        <v>3.1059E-005</v>
      </c>
      <c r="O1597" s="0" t="n">
        <v>0.0001584</v>
      </c>
      <c r="P1597" s="0" t="n">
        <v>0.000191455</v>
      </c>
      <c r="Q1597" s="0" t="n">
        <v>10.95</v>
      </c>
      <c r="R1597" s="0" t="n">
        <v>6.185506</v>
      </c>
      <c r="S1597" s="0" t="n">
        <v>0.355993318183325</v>
      </c>
      <c r="T1597" s="0" t="n">
        <v>0.30998362720403</v>
      </c>
      <c r="U1597" s="0" t="n">
        <v>7.149E-005</v>
      </c>
      <c r="V1597" s="0" t="n">
        <v>7.146E-005</v>
      </c>
      <c r="W1597" s="0" t="n">
        <v>1.12994350282486</v>
      </c>
      <c r="X1597" s="0" t="n">
        <v>0</v>
      </c>
      <c r="Y1597" s="0" t="n">
        <v>9.478E-005</v>
      </c>
      <c r="AD1597" s="0" t="n">
        <f aca="false">L1597/I1597</f>
        <v>-0.015983057586393</v>
      </c>
    </row>
    <row r="1598" customFormat="false" ht="13.8" hidden="false" customHeight="false" outlineLevel="0" collapsed="false">
      <c r="A1598" s="0" t="n">
        <v>1882</v>
      </c>
      <c r="B1598" s="0" t="s">
        <v>106</v>
      </c>
      <c r="C1598" s="0" t="s">
        <v>107</v>
      </c>
      <c r="D1598" s="0" t="n">
        <v>158</v>
      </c>
      <c r="E1598" s="0" t="n">
        <v>37414</v>
      </c>
      <c r="F1598" s="0" t="n">
        <v>844.17597690704</v>
      </c>
      <c r="G1598" s="0" t="n">
        <v>3.73843727725916</v>
      </c>
      <c r="H1598" s="0" t="n">
        <v>6.0462</v>
      </c>
      <c r="I1598" s="0" t="n">
        <v>0.000778027884615385</v>
      </c>
      <c r="K1598" s="0" t="n">
        <v>0.0218814604614649</v>
      </c>
      <c r="L1598" s="0" t="n">
        <v>-1.1E-006</v>
      </c>
      <c r="M1598" s="0" t="n">
        <v>2.9447E-005</v>
      </c>
      <c r="N1598" s="0" t="n">
        <v>3.7722E-005</v>
      </c>
      <c r="O1598" s="0" t="n">
        <v>0.0001509</v>
      </c>
      <c r="P1598" s="0" t="n">
        <v>0.000186422</v>
      </c>
      <c r="Q1598" s="0" t="n">
        <v>8.4</v>
      </c>
      <c r="R1598" s="0" t="n">
        <v>6.331536</v>
      </c>
      <c r="S1598" s="0" t="n">
        <v>0.253612557175055</v>
      </c>
      <c r="T1598" s="0" t="n">
        <v>0.321538770053476</v>
      </c>
      <c r="U1598" s="0" t="n">
        <v>7.3508E-005</v>
      </c>
      <c r="V1598" s="0" t="n">
        <v>7.348E-005</v>
      </c>
      <c r="W1598" s="0" t="n">
        <v>1.13636363636364</v>
      </c>
      <c r="X1598" s="0" t="n">
        <v>0</v>
      </c>
      <c r="Y1598" s="0" t="n">
        <v>9.1801E-005</v>
      </c>
      <c r="AD1598" s="0" t="n">
        <f aca="false">L1598/I1598</f>
        <v>-0.00141383107437567</v>
      </c>
    </row>
    <row r="1599" customFormat="false" ht="13.8" hidden="false" customHeight="false" outlineLevel="0" collapsed="false">
      <c r="A1599" s="0" t="n">
        <v>1883</v>
      </c>
      <c r="B1599" s="0" t="s">
        <v>106</v>
      </c>
      <c r="C1599" s="0" t="s">
        <v>107</v>
      </c>
      <c r="D1599" s="0" t="n">
        <v>158</v>
      </c>
      <c r="E1599" s="0" t="n">
        <v>37766</v>
      </c>
      <c r="F1599" s="0" t="n">
        <v>837.20807075147</v>
      </c>
      <c r="G1599" s="0" t="n">
        <v>3.70723093153534</v>
      </c>
      <c r="H1599" s="0" t="n">
        <v>5.9226</v>
      </c>
      <c r="I1599" s="0" t="n">
        <v>0.000738502403846154</v>
      </c>
      <c r="K1599" s="0" t="n">
        <v>0.0188009504622203</v>
      </c>
      <c r="L1599" s="0" t="n">
        <v>-2.3E-006</v>
      </c>
      <c r="M1599" s="0" t="n">
        <v>2.8445E-005</v>
      </c>
      <c r="N1599" s="0" t="n">
        <v>3.6268E-005</v>
      </c>
      <c r="O1599" s="0" t="n">
        <v>0.0001416</v>
      </c>
      <c r="P1599" s="0" t="n">
        <v>0.000181591</v>
      </c>
      <c r="Q1599" s="0" t="n">
        <v>10.22</v>
      </c>
      <c r="R1599" s="0" t="n">
        <v>6.296513</v>
      </c>
      <c r="S1599" s="0" t="n">
        <v>0.251273211829436</v>
      </c>
      <c r="T1599" s="0" t="n">
        <v>0.320650704225352</v>
      </c>
      <c r="U1599" s="0" t="n">
        <v>8.3107E-005</v>
      </c>
      <c r="V1599" s="0" t="n">
        <v>8.3107E-005</v>
      </c>
      <c r="W1599" s="0" t="n">
        <v>1.13960113960114</v>
      </c>
      <c r="X1599" s="0" t="n">
        <v>0</v>
      </c>
      <c r="Y1599" s="0" t="n">
        <v>9.435E-005</v>
      </c>
      <c r="AD1599" s="0" t="n">
        <f aca="false">L1599/I1599</f>
        <v>-0.0031144109863712</v>
      </c>
    </row>
    <row r="1600" customFormat="false" ht="13.8" hidden="false" customHeight="false" outlineLevel="0" collapsed="false">
      <c r="A1600" s="0" t="n">
        <v>1884</v>
      </c>
      <c r="B1600" s="0" t="s">
        <v>106</v>
      </c>
      <c r="C1600" s="0" t="s">
        <v>107</v>
      </c>
      <c r="D1600" s="0" t="n">
        <v>158</v>
      </c>
      <c r="E1600" s="0" t="n">
        <v>38138</v>
      </c>
      <c r="F1600" s="0" t="n">
        <v>835.701924589648</v>
      </c>
      <c r="G1600" s="0" t="n">
        <v>3.70049201966807</v>
      </c>
      <c r="H1600" s="0" t="n">
        <v>6.2304</v>
      </c>
      <c r="I1600" s="0" t="n">
        <v>0.000772827163461538</v>
      </c>
      <c r="K1600" s="0" t="n">
        <v>0.0181878759906262</v>
      </c>
      <c r="L1600" s="0" t="n">
        <v>-8E-006</v>
      </c>
      <c r="M1600" s="0" t="n">
        <v>2.9673E-005</v>
      </c>
      <c r="N1600" s="0" t="n">
        <v>3.3871E-005</v>
      </c>
      <c r="O1600" s="0" t="n">
        <v>0.0001303</v>
      </c>
      <c r="P1600" s="0" t="n">
        <v>0.000177689</v>
      </c>
      <c r="Q1600" s="0" t="n">
        <v>10.95</v>
      </c>
      <c r="R1600" s="0" t="n">
        <v>6.27267</v>
      </c>
      <c r="S1600" s="0" t="n">
        <v>0.263107547107274</v>
      </c>
      <c r="T1600" s="0" t="n">
        <v>0.325519515477793</v>
      </c>
      <c r="U1600" s="0" t="n">
        <v>7.667E-005</v>
      </c>
      <c r="V1600" s="0" t="n">
        <v>7.6663E-005</v>
      </c>
      <c r="W1600" s="0" t="n">
        <v>1.15606936416185</v>
      </c>
      <c r="X1600" s="0" t="n">
        <v>0</v>
      </c>
      <c r="Y1600" s="0" t="n">
        <v>0.000100874</v>
      </c>
      <c r="AD1600" s="0" t="n">
        <f aca="false">L1600/I1600</f>
        <v>-0.0103516030210009</v>
      </c>
    </row>
    <row r="1601" customFormat="false" ht="13.8" hidden="false" customHeight="false" outlineLevel="0" collapsed="false">
      <c r="A1601" s="0" t="n">
        <v>1885</v>
      </c>
      <c r="B1601" s="0" t="s">
        <v>106</v>
      </c>
      <c r="C1601" s="0" t="s">
        <v>107</v>
      </c>
      <c r="D1601" s="0" t="n">
        <v>158</v>
      </c>
      <c r="E1601" s="0" t="n">
        <v>38427</v>
      </c>
      <c r="F1601" s="0" t="n">
        <v>860.12439170375</v>
      </c>
      <c r="G1601" s="0" t="n">
        <v>3.80945504078345</v>
      </c>
      <c r="H1601" s="0" t="n">
        <v>5.8714</v>
      </c>
      <c r="I1601" s="0" t="n">
        <v>0.0008654</v>
      </c>
      <c r="J1601" s="0" t="n">
        <v>0.0707196029776675</v>
      </c>
      <c r="K1601" s="0" t="n">
        <v>0.0181954448112631</v>
      </c>
      <c r="L1601" s="0" t="n">
        <v>-2.8E-006</v>
      </c>
      <c r="M1601" s="0" t="n">
        <v>2.9357E-005</v>
      </c>
      <c r="N1601" s="0" t="n">
        <v>3.7147E-005</v>
      </c>
      <c r="O1601" s="0" t="n">
        <v>0.000133</v>
      </c>
      <c r="P1601" s="0" t="n">
        <v>0.000184807</v>
      </c>
      <c r="Q1601" s="0" t="n">
        <v>9.13</v>
      </c>
      <c r="R1601" s="0" t="n">
        <v>6.264662</v>
      </c>
      <c r="S1601" s="0" t="n">
        <v>0.252649297326859</v>
      </c>
      <c r="T1601" s="0" t="n">
        <v>0.306018610421836</v>
      </c>
      <c r="U1601" s="0" t="n">
        <v>6.2157E-005</v>
      </c>
      <c r="V1601" s="0" t="n">
        <v>6.1115E-005</v>
      </c>
      <c r="W1601" s="0" t="n">
        <v>1.22324159021407</v>
      </c>
      <c r="X1601" s="0" t="n">
        <v>0</v>
      </c>
      <c r="Y1601" s="0" t="n">
        <v>9.3228E-005</v>
      </c>
      <c r="AD1601" s="0" t="n">
        <f aca="false">L1601/I1601</f>
        <v>-0.00323549803559048</v>
      </c>
    </row>
    <row r="1602" customFormat="false" ht="13.8" hidden="false" customHeight="false" outlineLevel="0" collapsed="false">
      <c r="A1602" s="0" t="n">
        <v>1886</v>
      </c>
      <c r="B1602" s="0" t="s">
        <v>106</v>
      </c>
      <c r="C1602" s="0" t="s">
        <v>107</v>
      </c>
      <c r="D1602" s="0" t="n">
        <v>158</v>
      </c>
      <c r="E1602" s="0" t="n">
        <v>38622</v>
      </c>
      <c r="F1602" s="0" t="n">
        <v>916.446584848014</v>
      </c>
      <c r="G1602" s="0" t="n">
        <v>4.11477958615432</v>
      </c>
      <c r="H1602" s="0" t="n">
        <v>6.167</v>
      </c>
      <c r="I1602" s="0" t="n">
        <v>0.0008657</v>
      </c>
      <c r="J1602" s="0" t="n">
        <v>0.12625</v>
      </c>
      <c r="K1602" s="0" t="n">
        <v>0.0160458997503651</v>
      </c>
      <c r="L1602" s="0" t="n">
        <v>6.9E-006</v>
      </c>
      <c r="M1602" s="0" t="n">
        <v>3.2168E-005</v>
      </c>
      <c r="N1602" s="0" t="n">
        <v>4.8876E-005</v>
      </c>
      <c r="O1602" s="0" t="n">
        <v>0.000148</v>
      </c>
      <c r="P1602" s="0" t="n">
        <v>0.000184693</v>
      </c>
      <c r="Q1602" s="0" t="n">
        <v>10.22</v>
      </c>
      <c r="R1602" s="0" t="n">
        <v>6.01959</v>
      </c>
      <c r="S1602" s="0" t="n">
        <v>0.463878421181286</v>
      </c>
      <c r="T1602" s="0" t="n">
        <v>0.312265</v>
      </c>
      <c r="U1602" s="0" t="n">
        <v>8.5326E-005</v>
      </c>
      <c r="V1602" s="0" t="n">
        <v>8.3224E-005</v>
      </c>
      <c r="W1602" s="0" t="n">
        <v>1.3745704467354</v>
      </c>
      <c r="X1602" s="0" t="n">
        <v>0</v>
      </c>
      <c r="Y1602" s="0" t="n">
        <v>9.9838E-005</v>
      </c>
      <c r="AD1602" s="0" t="n">
        <f aca="false">L1602/I1602</f>
        <v>0.00797042855492665</v>
      </c>
    </row>
    <row r="1603" customFormat="false" ht="13.8" hidden="false" customHeight="false" outlineLevel="0" collapsed="false">
      <c r="A1603" s="0" t="n">
        <v>1887</v>
      </c>
      <c r="B1603" s="0" t="s">
        <v>106</v>
      </c>
      <c r="C1603" s="0" t="s">
        <v>107</v>
      </c>
      <c r="D1603" s="0" t="n">
        <v>158</v>
      </c>
      <c r="E1603" s="0" t="n">
        <v>38866</v>
      </c>
      <c r="F1603" s="0" t="n">
        <v>951.525755158751</v>
      </c>
      <c r="G1603" s="0" t="n">
        <v>4.26199889156235</v>
      </c>
      <c r="H1603" s="0" t="n">
        <v>6.66</v>
      </c>
      <c r="I1603" s="0" t="n">
        <v>0.0008739</v>
      </c>
      <c r="J1603" s="0" t="n">
        <v>0.122249388753056</v>
      </c>
      <c r="K1603" s="0" t="n">
        <v>0.0170639061260369</v>
      </c>
      <c r="L1603" s="0" t="n">
        <v>-7E-006</v>
      </c>
      <c r="M1603" s="0" t="n">
        <v>4.4304E-005</v>
      </c>
      <c r="N1603" s="0" t="n">
        <v>5.2408E-005</v>
      </c>
      <c r="O1603" s="0" t="n">
        <v>0.00015</v>
      </c>
      <c r="P1603" s="0" t="n">
        <v>0.00018309</v>
      </c>
      <c r="Q1603" s="0" t="n">
        <v>10.29</v>
      </c>
      <c r="R1603" s="0" t="n">
        <v>5.87697</v>
      </c>
      <c r="S1603" s="0" t="n">
        <v>0.410073478232048</v>
      </c>
      <c r="T1603" s="0" t="n">
        <v>0.312904645476773</v>
      </c>
      <c r="U1603" s="0" t="n">
        <v>8.8161E-005</v>
      </c>
      <c r="V1603" s="0" t="n">
        <v>7.9453E-005</v>
      </c>
      <c r="W1603" s="0" t="n">
        <v>1.36986301369863</v>
      </c>
      <c r="X1603" s="0" t="n">
        <v>0</v>
      </c>
      <c r="Y1603" s="0" t="n">
        <v>0.000120071</v>
      </c>
      <c r="AD1603" s="0" t="n">
        <f aca="false">L1603/I1603</f>
        <v>-0.00801006980203685</v>
      </c>
    </row>
    <row r="1604" customFormat="false" ht="13.8" hidden="false" customHeight="false" outlineLevel="0" collapsed="false">
      <c r="A1604" s="0" t="n">
        <v>1888</v>
      </c>
      <c r="B1604" s="0" t="s">
        <v>106</v>
      </c>
      <c r="C1604" s="0" t="s">
        <v>107</v>
      </c>
      <c r="D1604" s="0" t="n">
        <v>158</v>
      </c>
      <c r="E1604" s="0" t="n">
        <v>39251</v>
      </c>
      <c r="F1604" s="0" t="n">
        <v>899.594914779241</v>
      </c>
      <c r="G1604" s="0" t="n">
        <v>4.0339126437471</v>
      </c>
      <c r="H1604" s="0" t="n">
        <v>6.7214</v>
      </c>
      <c r="I1604" s="0" t="n">
        <v>0.0008608</v>
      </c>
      <c r="J1604" s="0" t="n">
        <v>0.153579676674365</v>
      </c>
      <c r="K1604" s="0" t="n">
        <v>0.0167725065315138</v>
      </c>
      <c r="L1604" s="0" t="n">
        <v>-4.2E-006</v>
      </c>
      <c r="M1604" s="0" t="n">
        <v>6.5455E-005</v>
      </c>
      <c r="N1604" s="0" t="n">
        <v>6.5706E-005</v>
      </c>
      <c r="O1604" s="0" t="n">
        <v>0.00015</v>
      </c>
      <c r="P1604" s="0" t="n">
        <v>0.00020492</v>
      </c>
      <c r="Q1604" s="0" t="n">
        <v>10.22</v>
      </c>
      <c r="R1604" s="0" t="n">
        <v>5.918867</v>
      </c>
      <c r="S1604" s="0" t="n">
        <v>0.396037406158333</v>
      </c>
      <c r="T1604" s="0" t="n">
        <v>0.296847575057737</v>
      </c>
      <c r="U1604" s="0" t="n">
        <v>9.2957E-005</v>
      </c>
      <c r="V1604" s="0" t="n">
        <v>8.1504E-005</v>
      </c>
      <c r="W1604" s="0" t="n">
        <v>1.37931034482759</v>
      </c>
      <c r="X1604" s="0" t="n">
        <v>0</v>
      </c>
      <c r="Y1604" s="0" t="n">
        <v>0.000133843</v>
      </c>
      <c r="AD1604" s="0" t="n">
        <f aca="false">L1604/I1604</f>
        <v>-0.00487918215613383</v>
      </c>
    </row>
    <row r="1605" customFormat="false" ht="13.8" hidden="false" customHeight="false" outlineLevel="0" collapsed="false">
      <c r="A1605" s="0" t="n">
        <v>1889</v>
      </c>
      <c r="B1605" s="0" t="s">
        <v>106</v>
      </c>
      <c r="C1605" s="0" t="s">
        <v>107</v>
      </c>
      <c r="D1605" s="0" t="n">
        <v>158</v>
      </c>
      <c r="E1605" s="0" t="n">
        <v>39688</v>
      </c>
      <c r="F1605" s="0" t="n">
        <v>932.674863938722</v>
      </c>
      <c r="G1605" s="0" t="n">
        <v>4.20321484496633</v>
      </c>
      <c r="H1605" s="0" t="n">
        <v>7.1003</v>
      </c>
      <c r="I1605" s="0" t="n">
        <v>0.0009381</v>
      </c>
      <c r="J1605" s="0" t="n">
        <v>0.147643979057592</v>
      </c>
      <c r="K1605" s="0" t="n">
        <v>0.0177602376246376</v>
      </c>
      <c r="L1605" s="0" t="n">
        <v>8E-007</v>
      </c>
      <c r="M1605" s="0" t="n">
        <v>6.6104E-005</v>
      </c>
      <c r="N1605" s="0" t="n">
        <v>7.0061E-005</v>
      </c>
      <c r="O1605" s="0" t="n">
        <v>0.000155</v>
      </c>
      <c r="P1605" s="0" t="n">
        <v>0.000214922</v>
      </c>
      <c r="Q1605" s="0" t="n">
        <v>11.13</v>
      </c>
      <c r="R1605" s="0" t="n">
        <v>6.107106</v>
      </c>
      <c r="S1605" s="0" t="n">
        <v>0.410623912431017</v>
      </c>
      <c r="T1605" s="0" t="n">
        <v>0.272306806282723</v>
      </c>
      <c r="U1605" s="0" t="n">
        <v>9.6688E-005</v>
      </c>
      <c r="V1605" s="0" t="n">
        <v>7.9714E-005</v>
      </c>
      <c r="W1605" s="0" t="n">
        <v>1.36054421768707</v>
      </c>
      <c r="X1605" s="0" t="n">
        <v>0</v>
      </c>
      <c r="Y1605" s="0" t="n">
        <v>0.000163245</v>
      </c>
      <c r="AD1605" s="0" t="n">
        <f aca="false">L1605/I1605</f>
        <v>0.00085278754930178</v>
      </c>
    </row>
    <row r="1606" customFormat="false" ht="13.8" hidden="false" customHeight="false" outlineLevel="0" collapsed="false">
      <c r="A1606" s="0" t="n">
        <v>1890</v>
      </c>
      <c r="B1606" s="0" t="s">
        <v>106</v>
      </c>
      <c r="C1606" s="0" t="s">
        <v>107</v>
      </c>
      <c r="D1606" s="0" t="n">
        <v>158</v>
      </c>
      <c r="E1606" s="0" t="n">
        <v>40077</v>
      </c>
      <c r="F1606" s="0" t="n">
        <v>1011.94196172368</v>
      </c>
      <c r="G1606" s="0" t="n">
        <v>4.54306335421105</v>
      </c>
      <c r="H1606" s="0" t="n">
        <v>6.8504</v>
      </c>
      <c r="I1606" s="0" t="n">
        <v>0.0011733</v>
      </c>
      <c r="J1606" s="0" t="n">
        <v>0.144886363636364</v>
      </c>
      <c r="K1606" s="0" t="n">
        <v>0.0189371892336857</v>
      </c>
      <c r="L1606" s="0" t="n">
        <v>-2.98E-005</v>
      </c>
      <c r="M1606" s="0" t="n">
        <v>8.2E-005</v>
      </c>
      <c r="N1606" s="0" t="n">
        <v>5.7E-005</v>
      </c>
      <c r="O1606" s="0" t="n">
        <v>0.000178</v>
      </c>
      <c r="P1606" s="0" t="n">
        <v>0.000248095</v>
      </c>
      <c r="Q1606" s="0" t="n">
        <v>10.77</v>
      </c>
      <c r="R1606" s="0" t="n">
        <v>6.142606</v>
      </c>
      <c r="S1606" s="0" t="n">
        <v>0.394386103561426</v>
      </c>
      <c r="T1606" s="0" t="n">
        <v>0.260640151515151</v>
      </c>
      <c r="U1606" s="0" t="n">
        <v>0.000106469</v>
      </c>
      <c r="V1606" s="0" t="n">
        <v>8.2125E-005</v>
      </c>
      <c r="W1606" s="0" t="n">
        <v>1.33779264214047</v>
      </c>
      <c r="X1606" s="0" t="n">
        <v>1</v>
      </c>
      <c r="Y1606" s="0" t="n">
        <v>0.000186045</v>
      </c>
      <c r="AD1606" s="0" t="n">
        <f aca="false">L1606/I1606</f>
        <v>-0.0253984488195687</v>
      </c>
    </row>
    <row r="1607" customFormat="false" ht="13.8" hidden="false" customHeight="false" outlineLevel="0" collapsed="false">
      <c r="A1607" s="0" t="n">
        <v>1891</v>
      </c>
      <c r="B1607" s="0" t="s">
        <v>106</v>
      </c>
      <c r="C1607" s="0" t="s">
        <v>107</v>
      </c>
      <c r="D1607" s="0" t="n">
        <v>158</v>
      </c>
      <c r="E1607" s="0" t="n">
        <v>40380</v>
      </c>
      <c r="F1607" s="0" t="n">
        <v>956.438013868252</v>
      </c>
      <c r="G1607" s="0" t="n">
        <v>4.29206480604709</v>
      </c>
      <c r="H1607" s="0" t="n">
        <v>7.3992</v>
      </c>
      <c r="I1607" s="0" t="n">
        <v>0.0010812</v>
      </c>
      <c r="J1607" s="0" t="n">
        <v>0.140474100087796</v>
      </c>
      <c r="K1607" s="0" t="n">
        <v>0.0181424630668044</v>
      </c>
      <c r="L1607" s="0" t="n">
        <v>1.65E-005</v>
      </c>
      <c r="M1607" s="0" t="n">
        <v>6.3E-005</v>
      </c>
      <c r="N1607" s="0" t="n">
        <v>8E-005</v>
      </c>
      <c r="O1607" s="0" t="n">
        <v>0.000187</v>
      </c>
      <c r="P1607" s="0" t="n">
        <v>0.000245612</v>
      </c>
      <c r="Q1607" s="0" t="n">
        <v>9.13</v>
      </c>
      <c r="R1607" s="0" t="n">
        <v>6.156536</v>
      </c>
      <c r="S1607" s="0" t="n">
        <v>0.380350031487711</v>
      </c>
      <c r="T1607" s="0" t="n">
        <v>0.241111501316945</v>
      </c>
      <c r="U1607" s="0" t="n">
        <v>0.000103231</v>
      </c>
      <c r="V1607" s="0" t="n">
        <v>8.3556E-005</v>
      </c>
      <c r="W1607" s="0" t="n">
        <v>1.33333333333333</v>
      </c>
      <c r="X1607" s="0" t="n">
        <v>0</v>
      </c>
      <c r="Y1607" s="0" t="n">
        <v>0.000178953</v>
      </c>
      <c r="AD1607" s="0" t="n">
        <f aca="false">L1607/I1607</f>
        <v>0.0152608213096559</v>
      </c>
    </row>
    <row r="1608" customFormat="false" ht="13.8" hidden="false" customHeight="false" outlineLevel="0" collapsed="false">
      <c r="A1608" s="0" t="n">
        <v>1892</v>
      </c>
      <c r="B1608" s="0" t="s">
        <v>106</v>
      </c>
      <c r="C1608" s="0" t="s">
        <v>107</v>
      </c>
      <c r="D1608" s="0" t="n">
        <v>158</v>
      </c>
      <c r="E1608" s="0" t="n">
        <v>40684</v>
      </c>
      <c r="F1608" s="0" t="n">
        <v>1012.69479402222</v>
      </c>
      <c r="G1608" s="0" t="n">
        <v>4.54855815927206</v>
      </c>
      <c r="H1608" s="0" t="n">
        <v>7.2566</v>
      </c>
      <c r="I1608" s="0" t="n">
        <v>0.0011486</v>
      </c>
      <c r="J1608" s="0" t="n">
        <v>0.136</v>
      </c>
      <c r="K1608" s="0" t="n">
        <v>0.0169163141236161</v>
      </c>
      <c r="L1608" s="0" t="n">
        <v>1.81E-005</v>
      </c>
      <c r="M1608" s="0" t="n">
        <v>7.1E-005</v>
      </c>
      <c r="N1608" s="0" t="n">
        <v>9.1E-005</v>
      </c>
      <c r="O1608" s="0" t="n">
        <v>0.000195</v>
      </c>
      <c r="P1608" s="0" t="n">
        <v>0.000261733</v>
      </c>
      <c r="Q1608" s="0" t="n">
        <v>7.92</v>
      </c>
      <c r="R1608" s="0" t="n">
        <v>6.375608</v>
      </c>
      <c r="T1608" s="0" t="n">
        <v>0.247016888888889</v>
      </c>
      <c r="U1608" s="0" t="n">
        <v>0.000101462</v>
      </c>
      <c r="V1608" s="0" t="n">
        <v>7.6735E-005</v>
      </c>
      <c r="W1608" s="0" t="n">
        <v>1.52671755725191</v>
      </c>
      <c r="X1608" s="0" t="n">
        <v>0</v>
      </c>
      <c r="Y1608" s="0" t="n">
        <v>0.000173458</v>
      </c>
      <c r="AD1608" s="0" t="n">
        <f aca="false">L1608/I1608</f>
        <v>0.0157583144697893</v>
      </c>
    </row>
    <row r="1609" customFormat="false" ht="13.8" hidden="false" customHeight="false" outlineLevel="0" collapsed="false">
      <c r="A1609" s="0" t="n">
        <v>1893</v>
      </c>
      <c r="B1609" s="0" t="s">
        <v>106</v>
      </c>
      <c r="C1609" s="0" t="s">
        <v>107</v>
      </c>
      <c r="D1609" s="0" t="n">
        <v>158</v>
      </c>
      <c r="E1609" s="0" t="n">
        <v>41001</v>
      </c>
      <c r="F1609" s="0" t="n">
        <v>1008.36030828516</v>
      </c>
      <c r="G1609" s="0" t="n">
        <v>4.52678629016242</v>
      </c>
      <c r="H1609" s="0" t="n">
        <v>7.7395</v>
      </c>
      <c r="I1609" s="0" t="n">
        <v>0.0011683</v>
      </c>
      <c r="J1609" s="0" t="n">
        <v>0.137844611528822</v>
      </c>
      <c r="K1609" s="0" t="n">
        <v>0.0171206722808141</v>
      </c>
      <c r="L1609" s="0" t="n">
        <v>2E-007</v>
      </c>
      <c r="M1609" s="0" t="n">
        <v>8.8E-005</v>
      </c>
      <c r="N1609" s="0" t="n">
        <v>9E-005</v>
      </c>
      <c r="O1609" s="0" t="n">
        <v>0.000218</v>
      </c>
      <c r="P1609" s="0" t="n">
        <v>0.00030191</v>
      </c>
      <c r="Q1609" s="0" t="n">
        <v>8.21</v>
      </c>
      <c r="R1609" s="0" t="n">
        <v>6.337756</v>
      </c>
      <c r="S1609" s="0" t="n">
        <v>0.30301402653254</v>
      </c>
      <c r="T1609" s="0" t="n">
        <v>0.223737677527151</v>
      </c>
      <c r="U1609" s="0" t="n">
        <v>0.000113769</v>
      </c>
      <c r="V1609" s="0" t="n">
        <v>8.4582E-005</v>
      </c>
      <c r="W1609" s="0" t="n">
        <v>1.8348623853211</v>
      </c>
      <c r="X1609" s="0" t="n">
        <v>0</v>
      </c>
      <c r="Y1609" s="0" t="n">
        <v>0.000197019</v>
      </c>
      <c r="Z1609" s="0" t="n">
        <v>1.7E-005</v>
      </c>
      <c r="AD1609" s="0" t="n">
        <f aca="false">L1609/I1609</f>
        <v>0.000171188906958829</v>
      </c>
    </row>
    <row r="1610" customFormat="false" ht="13.8" hidden="false" customHeight="false" outlineLevel="0" collapsed="false">
      <c r="A1610" s="0" t="n">
        <v>1894</v>
      </c>
      <c r="B1610" s="0" t="s">
        <v>106</v>
      </c>
      <c r="C1610" s="0" t="s">
        <v>107</v>
      </c>
      <c r="D1610" s="0" t="n">
        <v>158</v>
      </c>
      <c r="E1610" s="0" t="n">
        <v>41350</v>
      </c>
      <c r="F1610" s="0" t="n">
        <v>1119.41567110036</v>
      </c>
      <c r="G1610" s="0" t="n">
        <v>5.02474003936999</v>
      </c>
      <c r="H1610" s="0" t="n">
        <v>7.5259</v>
      </c>
      <c r="I1610" s="0" t="n">
        <v>0.0013893</v>
      </c>
      <c r="J1610" s="0" t="n">
        <v>0.164424514200299</v>
      </c>
      <c r="K1610" s="0" t="n">
        <v>0.0176656273666756</v>
      </c>
      <c r="L1610" s="0" t="n">
        <v>-1.05E-005</v>
      </c>
      <c r="M1610" s="0" t="n">
        <v>0.000117</v>
      </c>
      <c r="N1610" s="0" t="n">
        <v>0.000113</v>
      </c>
      <c r="O1610" s="0" t="n">
        <v>0.000251</v>
      </c>
      <c r="P1610" s="0" t="n">
        <v>0.000333845</v>
      </c>
      <c r="Q1610" s="0" t="n">
        <v>10.37</v>
      </c>
      <c r="R1610" s="0" t="n">
        <v>6.463794</v>
      </c>
      <c r="S1610" s="0" t="n">
        <v>0.335627252821465</v>
      </c>
      <c r="T1610" s="0" t="n">
        <v>0.243742899850523</v>
      </c>
      <c r="U1610" s="0" t="n">
        <v>9.817E-005</v>
      </c>
      <c r="V1610" s="0" t="n">
        <v>7.8129E-005</v>
      </c>
      <c r="W1610" s="0" t="n">
        <v>1.74672489082969</v>
      </c>
      <c r="X1610" s="0" t="n">
        <v>0</v>
      </c>
      <c r="Y1610" s="0" t="n">
        <v>0.000214859</v>
      </c>
      <c r="Z1610" s="0" t="n">
        <v>2.1E-005</v>
      </c>
      <c r="AD1610" s="0" t="n">
        <f aca="false">L1610/I1610</f>
        <v>-0.00755776290218095</v>
      </c>
    </row>
    <row r="1611" customFormat="false" ht="13.8" hidden="false" customHeight="false" outlineLevel="0" collapsed="false">
      <c r="A1611" s="0" t="n">
        <v>1895</v>
      </c>
      <c r="B1611" s="0" t="s">
        <v>106</v>
      </c>
      <c r="C1611" s="0" t="s">
        <v>107</v>
      </c>
      <c r="D1611" s="0" t="n">
        <v>158</v>
      </c>
      <c r="E1611" s="0" t="n">
        <v>41775</v>
      </c>
      <c r="F1611" s="0" t="n">
        <v>1123.46415320168</v>
      </c>
      <c r="G1611" s="0" t="n">
        <v>5.04236488579207</v>
      </c>
      <c r="H1611" s="0" t="n">
        <v>7.8963</v>
      </c>
      <c r="I1611" s="0" t="n">
        <v>0.0015253</v>
      </c>
      <c r="J1611" s="0" t="n">
        <v>0.161726804123711</v>
      </c>
      <c r="K1611" s="0" t="n">
        <v>0.0193345523171263</v>
      </c>
      <c r="L1611" s="0" t="n">
        <v>0.0001176</v>
      </c>
      <c r="M1611" s="0" t="n">
        <v>0.000129</v>
      </c>
      <c r="N1611" s="0" t="n">
        <v>0.000136</v>
      </c>
      <c r="O1611" s="0" t="n">
        <v>0.000307</v>
      </c>
      <c r="P1611" s="0" t="n">
        <v>0.000407211</v>
      </c>
      <c r="Q1611" s="0" t="n">
        <v>9.31</v>
      </c>
      <c r="R1611" s="0" t="n">
        <v>6.20712</v>
      </c>
      <c r="S1611" s="0" t="n">
        <v>0.447503003761953</v>
      </c>
      <c r="T1611" s="0" t="n">
        <v>0.263955541237113</v>
      </c>
      <c r="U1611" s="0" t="n">
        <v>0.000118433</v>
      </c>
      <c r="V1611" s="0" t="n">
        <v>8.5317E-005</v>
      </c>
      <c r="W1611" s="0" t="n">
        <v>2.13903743315508</v>
      </c>
      <c r="X1611" s="0" t="n">
        <v>0</v>
      </c>
      <c r="Y1611" s="0" t="n">
        <v>0.00027379</v>
      </c>
      <c r="Z1611" s="0" t="n">
        <v>2.4E-005</v>
      </c>
      <c r="AD1611" s="0" t="n">
        <f aca="false">L1611/I1611</f>
        <v>0.0770995869664984</v>
      </c>
    </row>
    <row r="1612" customFormat="false" ht="13.8" hidden="false" customHeight="false" outlineLevel="0" collapsed="false">
      <c r="A1612" s="0" t="n">
        <v>1896</v>
      </c>
      <c r="B1612" s="0" t="s">
        <v>106</v>
      </c>
      <c r="C1612" s="0" t="s">
        <v>107</v>
      </c>
      <c r="D1612" s="0" t="n">
        <v>158</v>
      </c>
      <c r="E1612" s="0" t="n">
        <v>42196</v>
      </c>
      <c r="F1612" s="0" t="n">
        <v>1051.12349511802</v>
      </c>
      <c r="G1612" s="0" t="n">
        <v>4.71734198265534</v>
      </c>
      <c r="H1612" s="0" t="n">
        <v>8.1216</v>
      </c>
      <c r="I1612" s="0" t="n">
        <v>0.0015871</v>
      </c>
      <c r="J1612" s="0" t="n">
        <v>0.18187274909964</v>
      </c>
      <c r="K1612" s="0" t="n">
        <v>0.0212759548105077</v>
      </c>
      <c r="L1612" s="0" t="n">
        <v>2.34E-005</v>
      </c>
      <c r="M1612" s="0" t="n">
        <v>0.000172</v>
      </c>
      <c r="N1612" s="0" t="n">
        <v>0.000118</v>
      </c>
      <c r="O1612" s="0" t="n">
        <v>0.000333</v>
      </c>
      <c r="P1612" s="0" t="n">
        <v>0.000452101</v>
      </c>
      <c r="Q1612" s="0" t="n">
        <v>10.15</v>
      </c>
      <c r="R1612" s="0" t="n">
        <v>6.254767</v>
      </c>
      <c r="S1612" s="0" t="n">
        <v>0.618825648191114</v>
      </c>
      <c r="T1612" s="0" t="n">
        <v>0.246299519807923</v>
      </c>
      <c r="U1612" s="0" t="n">
        <v>0.000187019</v>
      </c>
      <c r="V1612" s="0" t="n">
        <v>0.000168857</v>
      </c>
      <c r="W1612" s="0" t="n">
        <v>2.01511335012594</v>
      </c>
      <c r="X1612" s="0" t="n">
        <v>0</v>
      </c>
      <c r="Y1612" s="0" t="n">
        <v>0.000390834</v>
      </c>
      <c r="Z1612" s="0" t="n">
        <v>3.9E-005</v>
      </c>
      <c r="AD1612" s="0" t="n">
        <f aca="false">L1612/I1612</f>
        <v>0.0147438724718039</v>
      </c>
    </row>
    <row r="1613" customFormat="false" ht="13.8" hidden="false" customHeight="false" outlineLevel="0" collapsed="false">
      <c r="A1613" s="0" t="n">
        <v>1897</v>
      </c>
      <c r="B1613" s="0" t="s">
        <v>106</v>
      </c>
      <c r="C1613" s="0" t="s">
        <v>107</v>
      </c>
      <c r="D1613" s="0" t="n">
        <v>158</v>
      </c>
      <c r="E1613" s="0" t="n">
        <v>42643</v>
      </c>
      <c r="F1613" s="0" t="n">
        <v>1061.94911239828</v>
      </c>
      <c r="G1613" s="0" t="n">
        <v>4.7656547969653</v>
      </c>
      <c r="H1613" s="0" t="n">
        <v>8.029</v>
      </c>
      <c r="I1613" s="0" t="n">
        <v>0.00191</v>
      </c>
      <c r="J1613" s="0" t="n">
        <v>0.205416453755749</v>
      </c>
      <c r="K1613" s="0" t="n">
        <v>0.0237055462349734</v>
      </c>
      <c r="L1613" s="0" t="n">
        <v>-5.74E-005</v>
      </c>
      <c r="M1613" s="0" t="n">
        <v>0.000221</v>
      </c>
      <c r="N1613" s="0" t="n">
        <v>0.000167</v>
      </c>
      <c r="O1613" s="0" t="n">
        <v>0.000376</v>
      </c>
      <c r="P1613" s="0" t="n">
        <v>0.000518526</v>
      </c>
      <c r="Q1613" s="0" t="n">
        <v>11.06</v>
      </c>
      <c r="R1613" s="0" t="n">
        <v>4.521</v>
      </c>
      <c r="S1613" s="0" t="n">
        <v>0.370717433005751</v>
      </c>
      <c r="T1613" s="0" t="n">
        <v>0.215250383239652</v>
      </c>
      <c r="U1613" s="0" t="n">
        <v>0.00022639</v>
      </c>
      <c r="V1613" s="0" t="n">
        <v>0.000223679</v>
      </c>
      <c r="W1613" s="0" t="n">
        <v>2.07792207792208</v>
      </c>
      <c r="X1613" s="0" t="n">
        <v>0</v>
      </c>
      <c r="Y1613" s="0" t="n">
        <v>0.000415144</v>
      </c>
      <c r="Z1613" s="0" t="n">
        <v>5.9E-005</v>
      </c>
      <c r="AD1613" s="0" t="n">
        <f aca="false">L1613/I1613</f>
        <v>-0.0300523560209424</v>
      </c>
    </row>
    <row r="1614" customFormat="false" ht="13.8" hidden="false" customHeight="false" outlineLevel="0" collapsed="false">
      <c r="A1614" s="0" t="n">
        <v>1898</v>
      </c>
      <c r="B1614" s="0" t="s">
        <v>106</v>
      </c>
      <c r="C1614" s="0" t="s">
        <v>107</v>
      </c>
      <c r="D1614" s="0" t="n">
        <v>158</v>
      </c>
      <c r="E1614" s="0" t="n">
        <v>43145</v>
      </c>
      <c r="F1614" s="0" t="n">
        <v>1248.88297601113</v>
      </c>
      <c r="G1614" s="0" t="n">
        <v>5.61745325698807</v>
      </c>
      <c r="H1614" s="0" t="n">
        <v>8.4287</v>
      </c>
      <c r="I1614" s="0" t="n">
        <v>0.0024318</v>
      </c>
      <c r="J1614" s="0" t="n">
        <v>0.194165907019143</v>
      </c>
      <c r="K1614" s="0" t="n">
        <v>0.025711283703769</v>
      </c>
      <c r="L1614" s="0" t="n">
        <v>-4E-005</v>
      </c>
      <c r="M1614" s="0" t="n">
        <v>0.000282</v>
      </c>
      <c r="N1614" s="0" t="n">
        <v>0.00017</v>
      </c>
      <c r="O1614" s="0" t="n">
        <v>0.000342</v>
      </c>
      <c r="P1614" s="0" t="n">
        <v>0.000532626</v>
      </c>
      <c r="Q1614" s="0" t="n">
        <v>10.55</v>
      </c>
      <c r="R1614" s="0" t="n">
        <v>4.3615</v>
      </c>
      <c r="S1614" s="0" t="n">
        <v>0.227879758373245</v>
      </c>
      <c r="T1614" s="0" t="n">
        <v>0.188355970829535</v>
      </c>
      <c r="U1614" s="0" t="n">
        <v>0.000220054</v>
      </c>
      <c r="V1614" s="0" t="n">
        <v>0.000219758</v>
      </c>
      <c r="W1614" s="0" t="n">
        <v>2.06185567010309</v>
      </c>
      <c r="X1614" s="0" t="n">
        <v>0</v>
      </c>
      <c r="Y1614" s="0" t="n">
        <v>0.000505309</v>
      </c>
      <c r="Z1614" s="0" t="n">
        <v>8.1E-005</v>
      </c>
      <c r="AD1614" s="0" t="n">
        <f aca="false">L1614/I1614</f>
        <v>-0.0164487211119335</v>
      </c>
    </row>
    <row r="1615" customFormat="false" ht="13.8" hidden="false" customHeight="false" outlineLevel="0" collapsed="false">
      <c r="A1615" s="0" t="n">
        <v>1899</v>
      </c>
      <c r="B1615" s="0" t="s">
        <v>106</v>
      </c>
      <c r="C1615" s="0" t="s">
        <v>107</v>
      </c>
      <c r="D1615" s="0" t="n">
        <v>158</v>
      </c>
      <c r="E1615" s="0" t="n">
        <v>43626</v>
      </c>
      <c r="F1615" s="0" t="n">
        <v>1143.13684500069</v>
      </c>
      <c r="G1615" s="0" t="n">
        <v>5.13857581214324</v>
      </c>
      <c r="H1615" s="0" t="n">
        <v>8.5104</v>
      </c>
      <c r="I1615" s="0" t="n">
        <v>0.0021952</v>
      </c>
      <c r="J1615" s="0" t="n">
        <v>0.162489196197061</v>
      </c>
      <c r="K1615" s="0" t="n">
        <v>0.0242618545517903</v>
      </c>
      <c r="L1615" s="0" t="n">
        <v>2.81E-005</v>
      </c>
      <c r="M1615" s="0" t="n">
        <v>0.000224</v>
      </c>
      <c r="N1615" s="0" t="n">
        <v>0.000223</v>
      </c>
      <c r="O1615" s="0" t="n">
        <v>0.000435</v>
      </c>
      <c r="P1615" s="0" t="n">
        <v>0.00071843</v>
      </c>
      <c r="Q1615" s="0" t="n">
        <v>9.2</v>
      </c>
      <c r="R1615" s="0" t="n">
        <v>4.103333</v>
      </c>
      <c r="S1615" s="0" t="n">
        <v>0.310720105318109</v>
      </c>
      <c r="T1615" s="0" t="n">
        <v>0.21874114088159</v>
      </c>
      <c r="U1615" s="0" t="n">
        <v>0.000254255</v>
      </c>
      <c r="V1615" s="0" t="n">
        <v>0.000254166</v>
      </c>
      <c r="W1615" s="0" t="n">
        <v>2.03045685279188</v>
      </c>
      <c r="X1615" s="0" t="n">
        <v>0</v>
      </c>
      <c r="Y1615" s="0" t="n">
        <v>0.000672306</v>
      </c>
      <c r="Z1615" s="0" t="n">
        <v>8.8E-005</v>
      </c>
      <c r="AD1615" s="0" t="n">
        <f aca="false">L1615/I1615</f>
        <v>0.0128006559766764</v>
      </c>
    </row>
    <row r="1616" customFormat="false" ht="13.8" hidden="false" customHeight="false" outlineLevel="0" collapsed="false">
      <c r="A1616" s="0" t="n">
        <v>1900</v>
      </c>
      <c r="B1616" s="0" t="s">
        <v>106</v>
      </c>
      <c r="C1616" s="0" t="s">
        <v>107</v>
      </c>
      <c r="D1616" s="0" t="n">
        <v>158</v>
      </c>
      <c r="E1616" s="0" t="n">
        <v>44103</v>
      </c>
      <c r="F1616" s="0" t="n">
        <v>1179.51336643766</v>
      </c>
      <c r="G1616" s="0" t="n">
        <v>5.29885823901704</v>
      </c>
      <c r="H1616" s="0" t="n">
        <v>8.2309</v>
      </c>
      <c r="I1616" s="0" t="n">
        <v>0.0024928</v>
      </c>
      <c r="J1616" s="0" t="n">
        <v>0.161971830985916</v>
      </c>
      <c r="K1616" s="0" t="n">
        <v>0.0272591075240283</v>
      </c>
      <c r="L1616" s="0" t="n">
        <v>-5.06E-005</v>
      </c>
      <c r="M1616" s="0" t="n">
        <v>0.000292</v>
      </c>
      <c r="N1616" s="0" t="n">
        <v>0.000213</v>
      </c>
      <c r="O1616" s="0" t="n">
        <v>0.000414</v>
      </c>
      <c r="P1616" s="0" t="n">
        <v>0.000707405</v>
      </c>
      <c r="Q1616" s="0" t="n">
        <v>11.5</v>
      </c>
      <c r="R1616" s="0" t="n">
        <v>4.65946</v>
      </c>
      <c r="S1616" s="0" t="n">
        <v>0.233796926012164</v>
      </c>
      <c r="T1616" s="0" t="n">
        <v>0.214898094449047</v>
      </c>
      <c r="U1616" s="0" t="n">
        <v>0.000295855</v>
      </c>
      <c r="V1616" s="0" t="n">
        <v>0.00029275</v>
      </c>
      <c r="W1616" s="0" t="n">
        <v>2.04081632653061</v>
      </c>
      <c r="X1616" s="0" t="n">
        <v>0</v>
      </c>
      <c r="Y1616" s="0" t="n">
        <v>0.000786081</v>
      </c>
      <c r="Z1616" s="0" t="n">
        <v>0.000109</v>
      </c>
      <c r="AD1616" s="0" t="n">
        <f aca="false">L1616/I1616</f>
        <v>-0.020298459563543</v>
      </c>
    </row>
    <row r="1617" customFormat="false" ht="13.8" hidden="false" customHeight="false" outlineLevel="0" collapsed="false">
      <c r="A1617" s="0" t="n">
        <v>1901</v>
      </c>
      <c r="B1617" s="0" t="s">
        <v>106</v>
      </c>
      <c r="C1617" s="0" t="s">
        <v>107</v>
      </c>
      <c r="D1617" s="0" t="n">
        <v>158</v>
      </c>
      <c r="E1617" s="0" t="n">
        <v>44662</v>
      </c>
      <c r="F1617" s="0" t="n">
        <v>1206.46312301285</v>
      </c>
      <c r="G1617" s="0" t="n">
        <v>5.41953659922475</v>
      </c>
      <c r="H1617" s="0" t="n">
        <v>8.25</v>
      </c>
      <c r="I1617" s="0" t="n">
        <v>0.0025196</v>
      </c>
      <c r="J1617" s="0" t="n">
        <v>0.152576489533011</v>
      </c>
      <c r="K1617" s="0" t="n">
        <v>0.0266649551040266</v>
      </c>
      <c r="L1617" s="0" t="n">
        <v>1.63E-005</v>
      </c>
      <c r="M1617" s="0" t="n">
        <v>0.000263</v>
      </c>
      <c r="N1617" s="0" t="n">
        <v>0.000261</v>
      </c>
      <c r="O1617" s="0" t="n">
        <v>0.000404</v>
      </c>
      <c r="P1617" s="0" t="n">
        <v>0.000690218</v>
      </c>
      <c r="Q1617" s="0" t="n">
        <v>10.99</v>
      </c>
      <c r="R1617" s="0" t="n">
        <v>4.7823</v>
      </c>
      <c r="S1617" s="0" t="n">
        <v>0.184120239555195</v>
      </c>
      <c r="T1617" s="0" t="n">
        <v>0.228875201288245</v>
      </c>
      <c r="U1617" s="0" t="n">
        <v>0.000274359</v>
      </c>
      <c r="V1617" s="0" t="n">
        <v>0.000266857</v>
      </c>
      <c r="W1617" s="0" t="n">
        <v>2.03562340966921</v>
      </c>
      <c r="X1617" s="0" t="n">
        <v>0</v>
      </c>
      <c r="Y1617" s="0" t="n">
        <v>0.000756769</v>
      </c>
      <c r="Z1617" s="0" t="n">
        <v>0.000121</v>
      </c>
      <c r="AD1617" s="0" t="n">
        <f aca="false">L1617/I1617</f>
        <v>0.00646928083822829</v>
      </c>
    </row>
    <row r="1618" customFormat="false" ht="13.8" hidden="false" customHeight="false" outlineLevel="0" collapsed="false">
      <c r="A1618" s="0" t="n">
        <v>1902</v>
      </c>
      <c r="B1618" s="0" t="s">
        <v>106</v>
      </c>
      <c r="C1618" s="0" t="s">
        <v>107</v>
      </c>
      <c r="D1618" s="0" t="n">
        <v>158</v>
      </c>
      <c r="E1618" s="0" t="n">
        <v>45255</v>
      </c>
      <c r="F1618" s="0" t="n">
        <v>1128.90485029279</v>
      </c>
      <c r="G1618" s="0" t="n">
        <v>5.07014993779866</v>
      </c>
      <c r="H1618" s="0" t="n">
        <v>8.1358</v>
      </c>
      <c r="I1618" s="0" t="n">
        <v>0.0024564</v>
      </c>
      <c r="J1618" s="0" t="n">
        <v>0.132045723295231</v>
      </c>
      <c r="K1618" s="0" t="n">
        <v>0.0276980991209723</v>
      </c>
      <c r="L1618" s="0" t="n">
        <v>2.55E-005</v>
      </c>
      <c r="M1618" s="0" t="n">
        <v>0.000279</v>
      </c>
      <c r="N1618" s="0" t="n">
        <v>0.000268</v>
      </c>
      <c r="O1618" s="0" t="n">
        <v>0.000458</v>
      </c>
      <c r="P1618" s="0" t="n">
        <v>0.00078745</v>
      </c>
      <c r="Q1618" s="0" t="n">
        <v>8.43</v>
      </c>
      <c r="R1618" s="0" t="n">
        <v>4.568649</v>
      </c>
      <c r="S1618" s="0" t="n">
        <v>0.252236471677632</v>
      </c>
      <c r="T1618" s="0" t="n">
        <v>0.230437524635396</v>
      </c>
      <c r="U1618" s="0" t="n">
        <v>0.000297341</v>
      </c>
      <c r="V1618" s="0" t="n">
        <v>0.000289227</v>
      </c>
      <c r="W1618" s="0" t="n">
        <v>2.0253164556962</v>
      </c>
      <c r="X1618" s="0" t="n">
        <v>0</v>
      </c>
      <c r="Y1618" s="0" t="n">
        <v>0.000831774</v>
      </c>
      <c r="Z1618" s="0" t="n">
        <v>0.00013</v>
      </c>
      <c r="AD1618" s="0" t="n">
        <f aca="false">L1618/I1618</f>
        <v>0.01038104543234</v>
      </c>
    </row>
    <row r="1619" customFormat="false" ht="13.8" hidden="false" customHeight="false" outlineLevel="0" collapsed="false">
      <c r="A1619" s="0" t="n">
        <v>1903</v>
      </c>
      <c r="B1619" s="0" t="s">
        <v>106</v>
      </c>
      <c r="C1619" s="0" t="s">
        <v>107</v>
      </c>
      <c r="D1619" s="0" t="n">
        <v>158</v>
      </c>
      <c r="E1619" s="0" t="n">
        <v>45841</v>
      </c>
      <c r="F1619" s="0" t="n">
        <v>1192.62753866626</v>
      </c>
      <c r="G1619" s="0" t="n">
        <v>5.36116725489748</v>
      </c>
      <c r="H1619" s="0" t="n">
        <v>8.0563</v>
      </c>
      <c r="I1619" s="0" t="n">
        <v>0.0028097</v>
      </c>
      <c r="J1619" s="0" t="n">
        <v>0.135756676557864</v>
      </c>
      <c r="K1619" s="0" t="n">
        <v>0.0290831932975368</v>
      </c>
      <c r="L1619" s="0" t="n">
        <v>-6.1E-006</v>
      </c>
      <c r="M1619" s="0" t="n">
        <v>0.000327</v>
      </c>
      <c r="N1619" s="0" t="n">
        <v>0.000301</v>
      </c>
      <c r="O1619" s="0" t="n">
        <v>0.00047</v>
      </c>
      <c r="P1619" s="0" t="n">
        <v>0.000845605</v>
      </c>
      <c r="Q1619" s="0" t="n">
        <v>7.37</v>
      </c>
      <c r="R1619" s="0" t="n">
        <v>4.757289</v>
      </c>
      <c r="S1619" s="0" t="n">
        <v>0.239438876551598</v>
      </c>
      <c r="T1619" s="0" t="n">
        <v>0.228972922848665</v>
      </c>
      <c r="U1619" s="0" t="n">
        <v>0.000260221</v>
      </c>
      <c r="V1619" s="0" t="n">
        <v>0.000249596</v>
      </c>
      <c r="W1619" s="0" t="n">
        <v>2.04081632653061</v>
      </c>
      <c r="X1619" s="0" t="n">
        <v>0</v>
      </c>
      <c r="Y1619" s="0" t="n">
        <v>0.000897498</v>
      </c>
      <c r="Z1619" s="0" t="n">
        <v>0.000137</v>
      </c>
      <c r="AD1619" s="0" t="n">
        <f aca="false">L1619/I1619</f>
        <v>-0.00217105029006655</v>
      </c>
    </row>
    <row r="1620" customFormat="false" ht="13.8" hidden="false" customHeight="false" outlineLevel="0" collapsed="false">
      <c r="A1620" s="0" t="n">
        <v>1904</v>
      </c>
      <c r="B1620" s="0" t="s">
        <v>106</v>
      </c>
      <c r="C1620" s="0" t="s">
        <v>107</v>
      </c>
      <c r="D1620" s="0" t="n">
        <v>158</v>
      </c>
      <c r="E1620" s="0" t="n">
        <v>46378</v>
      </c>
      <c r="F1620" s="0" t="n">
        <v>1188.08825305102</v>
      </c>
      <c r="G1620" s="0" t="n">
        <v>5.33752922557845</v>
      </c>
      <c r="H1620" s="0" t="n">
        <v>8.1903</v>
      </c>
      <c r="I1620" s="0" t="n">
        <v>0.0029407</v>
      </c>
      <c r="J1620" s="0" t="n">
        <v>0.120211360634082</v>
      </c>
      <c r="K1620" s="0" t="n">
        <v>0.0297568183342267</v>
      </c>
      <c r="L1620" s="0" t="n">
        <v>-0.0001306</v>
      </c>
      <c r="M1620" s="0" t="n">
        <v>0.000382</v>
      </c>
      <c r="N1620" s="0" t="n">
        <v>0.000329</v>
      </c>
      <c r="O1620" s="0" t="n">
        <v>0.000688</v>
      </c>
      <c r="P1620" s="0" t="n">
        <v>0.000950223</v>
      </c>
      <c r="Q1620" s="0" t="n">
        <v>8.21</v>
      </c>
      <c r="R1620" s="0" t="n">
        <v>5.68505</v>
      </c>
      <c r="S1620" s="0" t="n">
        <v>0.227329324174276</v>
      </c>
      <c r="T1620" s="0" t="n">
        <v>0.356273447820343</v>
      </c>
      <c r="U1620" s="0" t="n">
        <v>0.000327467</v>
      </c>
      <c r="V1620" s="0" t="n">
        <v>0.000277055</v>
      </c>
      <c r="W1620" s="0" t="n">
        <v>2.05655526992288</v>
      </c>
      <c r="X1620" s="0" t="n">
        <v>0</v>
      </c>
      <c r="Y1620" s="0" t="n">
        <v>0.000926629</v>
      </c>
      <c r="Z1620" s="0" t="n">
        <v>0.000136</v>
      </c>
      <c r="AD1620" s="0" t="n">
        <f aca="false">L1620/I1620</f>
        <v>-0.0444111946135274</v>
      </c>
    </row>
    <row r="1621" customFormat="false" ht="13.8" hidden="false" customHeight="false" outlineLevel="0" collapsed="false">
      <c r="A1621" s="0" t="n">
        <v>1905</v>
      </c>
      <c r="B1621" s="0" t="s">
        <v>106</v>
      </c>
      <c r="C1621" s="0" t="s">
        <v>107</v>
      </c>
      <c r="D1621" s="0" t="n">
        <v>158</v>
      </c>
      <c r="E1621" s="0" t="n">
        <v>46829</v>
      </c>
      <c r="F1621" s="0" t="n">
        <v>1156.75474599073</v>
      </c>
      <c r="G1621" s="0" t="n">
        <v>5.19922601894865</v>
      </c>
      <c r="H1621" s="0" t="n">
        <v>7.6458</v>
      </c>
      <c r="I1621" s="0" t="n">
        <v>0.0030587</v>
      </c>
      <c r="J1621" s="0" t="n">
        <v>0.167639429312581</v>
      </c>
      <c r="K1621" s="0" t="n">
        <v>0.0309034946607268</v>
      </c>
      <c r="L1621" s="0" t="n">
        <v>-0.0003262</v>
      </c>
      <c r="M1621" s="0" t="n">
        <v>0.000502</v>
      </c>
      <c r="N1621" s="0" t="n">
        <v>0.000335</v>
      </c>
      <c r="O1621" s="0" t="n">
        <v>0.000782</v>
      </c>
      <c r="P1621" s="0" t="n">
        <v>0.001104459</v>
      </c>
      <c r="Q1621" s="0" t="n">
        <v>9.2</v>
      </c>
      <c r="R1621" s="0" t="n">
        <v>4.689978</v>
      </c>
      <c r="S1621" s="0" t="n">
        <v>0.289390780108053</v>
      </c>
      <c r="T1621" s="0" t="n">
        <v>0.685339169909209</v>
      </c>
      <c r="U1621" s="0" t="n">
        <v>0.000535256</v>
      </c>
      <c r="V1621" s="0" t="n">
        <v>0.000420741</v>
      </c>
      <c r="W1621" s="0" t="n">
        <v>2.03562340966921</v>
      </c>
      <c r="X1621" s="0" t="n">
        <v>0</v>
      </c>
      <c r="Y1621" s="0" t="n">
        <v>0.001052641</v>
      </c>
      <c r="Z1621" s="0" t="n">
        <v>0.000132</v>
      </c>
      <c r="AD1621" s="0" t="n">
        <f aca="false">L1621/I1621</f>
        <v>-0.106646614574819</v>
      </c>
    </row>
    <row r="1622" customFormat="false" ht="13.8" hidden="false" customHeight="false" outlineLevel="0" collapsed="false">
      <c r="A1622" s="0" t="n">
        <v>1906</v>
      </c>
      <c r="B1622" s="0" t="s">
        <v>106</v>
      </c>
      <c r="C1622" s="0" t="s">
        <v>107</v>
      </c>
      <c r="D1622" s="0" t="n">
        <v>158</v>
      </c>
      <c r="E1622" s="0" t="n">
        <v>47227</v>
      </c>
      <c r="F1622" s="0" t="n">
        <v>1297.20954115231</v>
      </c>
      <c r="G1622" s="0" t="n">
        <v>5.83475724581569</v>
      </c>
      <c r="H1622" s="0" t="n">
        <v>7.5323</v>
      </c>
      <c r="I1622" s="0" t="n">
        <v>0.0035638</v>
      </c>
      <c r="J1622" s="0" t="n">
        <v>0.163537250151423</v>
      </c>
      <c r="K1622" s="0" t="n">
        <v>0.0315127847220025</v>
      </c>
      <c r="L1622" s="0" t="n">
        <v>-2.43E-005</v>
      </c>
      <c r="M1622" s="0" t="n">
        <v>0.000437</v>
      </c>
      <c r="N1622" s="0" t="n">
        <v>0.000439</v>
      </c>
      <c r="O1622" s="0" t="n">
        <v>0.001055</v>
      </c>
      <c r="P1622" s="0" t="n">
        <v>0.001461111</v>
      </c>
      <c r="Q1622" s="0" t="n">
        <v>7.45</v>
      </c>
      <c r="R1622" s="0" t="n">
        <v>4.37276</v>
      </c>
      <c r="S1622" s="0" t="n">
        <v>0.425072810153958</v>
      </c>
      <c r="T1622" s="0" t="n">
        <v>0.70474348879467</v>
      </c>
      <c r="U1622" s="0" t="n">
        <v>0.000530448</v>
      </c>
      <c r="V1622" s="0" t="n">
        <v>0.000464276</v>
      </c>
      <c r="W1622" s="0" t="n">
        <v>2.03045685279188</v>
      </c>
      <c r="X1622" s="0" t="n">
        <v>0</v>
      </c>
      <c r="Y1622" s="0" t="n">
        <v>0.001425929</v>
      </c>
      <c r="Z1622" s="0" t="n">
        <v>0.000132</v>
      </c>
      <c r="AD1622" s="0" t="n">
        <f aca="false">L1622/I1622</f>
        <v>-0.00681856445367305</v>
      </c>
    </row>
    <row r="1623" customFormat="false" ht="13.8" hidden="false" customHeight="false" outlineLevel="0" collapsed="false">
      <c r="A1623" s="0" t="n">
        <v>1907</v>
      </c>
      <c r="B1623" s="0" t="s">
        <v>106</v>
      </c>
      <c r="C1623" s="0" t="s">
        <v>107</v>
      </c>
      <c r="D1623" s="0" t="n">
        <v>158</v>
      </c>
      <c r="E1623" s="0" t="n">
        <v>47691</v>
      </c>
      <c r="F1623" s="0" t="n">
        <v>1325.15455746367</v>
      </c>
      <c r="G1623" s="0" t="n">
        <v>5.96321127356256</v>
      </c>
      <c r="H1623" s="0" t="n">
        <v>8.4361</v>
      </c>
      <c r="I1623" s="0" t="n">
        <v>0.0039906</v>
      </c>
      <c r="J1623" s="0" t="n">
        <v>0.169382847982901</v>
      </c>
      <c r="K1623" s="0" t="n">
        <v>0.0348090061094006</v>
      </c>
      <c r="L1623" s="0" t="n">
        <v>4.1E-006</v>
      </c>
      <c r="M1623" s="0" t="n">
        <v>0.000512</v>
      </c>
      <c r="N1623" s="0" t="n">
        <v>0.000452</v>
      </c>
      <c r="O1623" s="0" t="n">
        <v>0.000744</v>
      </c>
      <c r="P1623" s="0" t="n">
        <v>0.001370899</v>
      </c>
      <c r="Q1623" s="0" t="n">
        <v>8.69</v>
      </c>
      <c r="R1623" s="0" t="n">
        <v>4.687128</v>
      </c>
      <c r="S1623" s="0" t="n">
        <v>0.339067466565022</v>
      </c>
      <c r="T1623" s="0" t="n">
        <v>0.615826876836762</v>
      </c>
      <c r="U1623" s="0" t="n">
        <v>0.000857084</v>
      </c>
      <c r="V1623" s="0" t="n">
        <v>0.000602401</v>
      </c>
      <c r="W1623" s="0" t="n">
        <v>2.03045685279188</v>
      </c>
      <c r="X1623" s="0" t="n">
        <v>1</v>
      </c>
      <c r="Y1623" s="0" t="n">
        <v>0.001472828</v>
      </c>
      <c r="Z1623" s="0" t="n">
        <v>0.000146</v>
      </c>
      <c r="AD1623" s="0" t="n">
        <f aca="false">L1623/I1623</f>
        <v>0.00102741442389616</v>
      </c>
    </row>
    <row r="1624" customFormat="false" ht="13.8" hidden="false" customHeight="false" outlineLevel="0" collapsed="false">
      <c r="A1624" s="0" t="n">
        <v>1908</v>
      </c>
      <c r="B1624" s="0" t="s">
        <v>106</v>
      </c>
      <c r="C1624" s="0" t="s">
        <v>107</v>
      </c>
      <c r="D1624" s="0" t="n">
        <v>158</v>
      </c>
      <c r="E1624" s="0" t="n">
        <v>48260</v>
      </c>
      <c r="F1624" s="0" t="n">
        <v>1318.43895565686</v>
      </c>
      <c r="G1624" s="0" t="n">
        <v>5.93179757670437</v>
      </c>
      <c r="H1624" s="0" t="n">
        <v>8.4741</v>
      </c>
      <c r="I1624" s="0" t="n">
        <v>0.0040338</v>
      </c>
      <c r="J1624" s="0" t="n">
        <v>0.176048858204992</v>
      </c>
      <c r="K1624" s="0" t="n">
        <v>0.0336093480384417</v>
      </c>
      <c r="L1624" s="0" t="n">
        <v>-6.29E-005</v>
      </c>
      <c r="M1624" s="0" t="n">
        <v>0.000461</v>
      </c>
      <c r="N1624" s="0" t="n">
        <v>0.000399</v>
      </c>
      <c r="O1624" s="0" t="n">
        <v>0.000691</v>
      </c>
      <c r="P1624" s="0" t="n">
        <v>0.001336908</v>
      </c>
      <c r="Q1624" s="0" t="n">
        <v>9.2</v>
      </c>
      <c r="R1624" s="0" t="n">
        <v>4.736546</v>
      </c>
      <c r="S1624" s="0" t="n">
        <v>0.160589177549262</v>
      </c>
      <c r="T1624" s="0" t="n">
        <v>0.608818640467339</v>
      </c>
      <c r="U1624" s="0" t="n">
        <v>0.000794937</v>
      </c>
      <c r="V1624" s="0" t="n">
        <v>0.000636361</v>
      </c>
      <c r="W1624" s="0" t="n">
        <v>2.03045685279188</v>
      </c>
      <c r="X1624" s="0" t="n">
        <v>0</v>
      </c>
      <c r="Y1624" s="0" t="n">
        <v>0.00144872</v>
      </c>
      <c r="Z1624" s="0" t="n">
        <v>0.000158</v>
      </c>
      <c r="AD1624" s="0" t="n">
        <f aca="false">L1624/I1624</f>
        <v>-0.0155932371461153</v>
      </c>
    </row>
    <row r="1625" customFormat="false" ht="13.8" hidden="false" customHeight="false" outlineLevel="0" collapsed="false">
      <c r="A1625" s="0" t="n">
        <v>1909</v>
      </c>
      <c r="B1625" s="0" t="s">
        <v>106</v>
      </c>
      <c r="C1625" s="0" t="s">
        <v>107</v>
      </c>
      <c r="D1625" s="0" t="n">
        <v>158</v>
      </c>
      <c r="E1625" s="0" t="n">
        <v>48869</v>
      </c>
      <c r="F1625" s="0" t="n">
        <v>1300.54249114981</v>
      </c>
      <c r="G1625" s="0" t="n">
        <v>5.84585053150489</v>
      </c>
      <c r="H1625" s="0" t="n">
        <v>8.5314</v>
      </c>
      <c r="I1625" s="0" t="n">
        <v>0.0039339</v>
      </c>
      <c r="J1625" s="0" t="n">
        <v>0.157936507936508</v>
      </c>
      <c r="K1625" s="0" t="n">
        <v>0.0323037264785653</v>
      </c>
      <c r="L1625" s="0" t="n">
        <v>4.2E-006</v>
      </c>
      <c r="M1625" s="0" t="n">
        <v>0.000431</v>
      </c>
      <c r="N1625" s="0" t="n">
        <v>0.000437</v>
      </c>
      <c r="O1625" s="0" t="n">
        <v>0.000746</v>
      </c>
      <c r="P1625" s="0" t="n">
        <v>0.001499071</v>
      </c>
      <c r="Q1625" s="0" t="n">
        <v>6.68</v>
      </c>
      <c r="R1625" s="0" t="n">
        <v>4.465618</v>
      </c>
      <c r="S1625" s="0" t="n">
        <v>0.213981294849273</v>
      </c>
      <c r="T1625" s="0" t="n">
        <v>0.701385978835979</v>
      </c>
      <c r="U1625" s="0" t="n">
        <v>0.000677546</v>
      </c>
      <c r="V1625" s="0" t="n">
        <v>0.000532894</v>
      </c>
      <c r="W1625" s="0" t="n">
        <v>2.0253164556962</v>
      </c>
      <c r="X1625" s="0" t="n">
        <v>0</v>
      </c>
      <c r="Y1625" s="0" t="n">
        <v>0.001507349</v>
      </c>
      <c r="Z1625" s="0" t="n">
        <v>0.000171</v>
      </c>
      <c r="AD1625" s="0" t="n">
        <f aca="false">L1625/I1625</f>
        <v>0.00106764279722413</v>
      </c>
    </row>
    <row r="1626" customFormat="false" ht="13.8" hidden="false" customHeight="false" outlineLevel="0" collapsed="false">
      <c r="A1626" s="0" t="n">
        <v>1910</v>
      </c>
      <c r="B1626" s="0" t="s">
        <v>106</v>
      </c>
      <c r="C1626" s="0" t="s">
        <v>107</v>
      </c>
      <c r="D1626" s="0" t="n">
        <v>158</v>
      </c>
      <c r="E1626" s="0" t="n">
        <v>49518</v>
      </c>
      <c r="F1626" s="0" t="n">
        <v>1303.75526071328</v>
      </c>
      <c r="G1626" s="0" t="n">
        <v>5.86026143534413</v>
      </c>
      <c r="H1626" s="0" t="n">
        <v>8.7762</v>
      </c>
      <c r="I1626" s="0" t="n">
        <v>0.003964</v>
      </c>
      <c r="J1626" s="0" t="n">
        <v>0.175541401273885</v>
      </c>
      <c r="K1626" s="0" t="n">
        <v>0.0323869835055719</v>
      </c>
      <c r="L1626" s="0" t="n">
        <v>-7.35E-005</v>
      </c>
      <c r="M1626" s="0" t="n">
        <v>0.00052</v>
      </c>
      <c r="N1626" s="0" t="n">
        <v>0.000502</v>
      </c>
      <c r="O1626" s="0" t="n">
        <v>0.000829</v>
      </c>
      <c r="P1626" s="0" t="n">
        <v>0.001653717</v>
      </c>
      <c r="Q1626" s="0" t="n">
        <v>5.62</v>
      </c>
      <c r="R1626" s="0" t="n">
        <v>4.203117</v>
      </c>
      <c r="S1626" s="0" t="n">
        <v>0.295170339197229</v>
      </c>
      <c r="T1626" s="0" t="n">
        <v>0.708367133757962</v>
      </c>
      <c r="U1626" s="0" t="n">
        <v>0.000672874</v>
      </c>
      <c r="V1626" s="0" t="n">
        <v>0.000569154</v>
      </c>
      <c r="W1626" s="0" t="n">
        <v>2.03045685279188</v>
      </c>
      <c r="X1626" s="0" t="n">
        <v>0</v>
      </c>
      <c r="Y1626" s="0" t="n">
        <v>0.001716694</v>
      </c>
      <c r="Z1626" s="0" t="n">
        <v>0.000189</v>
      </c>
      <c r="AD1626" s="0" t="n">
        <f aca="false">L1626/I1626</f>
        <v>-0.0185418768920283</v>
      </c>
    </row>
    <row r="1627" customFormat="false" ht="13.8" hidden="false" customHeight="false" outlineLevel="0" collapsed="false">
      <c r="A1627" s="0" t="n">
        <v>1911</v>
      </c>
      <c r="B1627" s="0" t="s">
        <v>106</v>
      </c>
      <c r="C1627" s="0" t="s">
        <v>107</v>
      </c>
      <c r="D1627" s="0" t="n">
        <v>158</v>
      </c>
      <c r="E1627" s="0" t="n">
        <v>50215</v>
      </c>
      <c r="F1627" s="0" t="n">
        <v>1355.57801453749</v>
      </c>
      <c r="G1627" s="0" t="n">
        <v>6.09674540410167</v>
      </c>
      <c r="H1627" s="0" t="n">
        <v>8.5385</v>
      </c>
      <c r="I1627" s="0" t="n">
        <v>0.004594</v>
      </c>
      <c r="J1627" s="0" t="n">
        <v>0.192695496302935</v>
      </c>
      <c r="K1627" s="0" t="n">
        <v>0.0348014372887636</v>
      </c>
      <c r="L1627" s="0" t="n">
        <v>-9.95E-005</v>
      </c>
      <c r="M1627" s="0" t="n">
        <v>0.000581</v>
      </c>
      <c r="N1627" s="0" t="n">
        <v>0.000523</v>
      </c>
      <c r="O1627" s="0" t="n">
        <v>0.000903</v>
      </c>
      <c r="P1627" s="0" t="n">
        <v>0.001707383</v>
      </c>
      <c r="Q1627" s="0" t="n">
        <v>6.86</v>
      </c>
      <c r="R1627" s="0" t="n">
        <v>4.354733</v>
      </c>
      <c r="S1627" s="0" t="n">
        <v>0.219210419739481</v>
      </c>
      <c r="T1627" s="0" t="n">
        <v>0.614416311897827</v>
      </c>
      <c r="U1627" s="0" t="n">
        <v>0.000657192</v>
      </c>
      <c r="V1627" s="0" t="n">
        <v>0.000585374</v>
      </c>
      <c r="W1627" s="0" t="n">
        <v>2.03045685279188</v>
      </c>
      <c r="X1627" s="0" t="n">
        <v>0</v>
      </c>
      <c r="Y1627" s="0" t="n">
        <v>0.001984117</v>
      </c>
      <c r="Z1627" s="0" t="n">
        <v>0.000213</v>
      </c>
      <c r="AD1627" s="0" t="n">
        <f aca="false">L1627/I1627</f>
        <v>-0.0216586852416195</v>
      </c>
    </row>
    <row r="1628" customFormat="false" ht="13.8" hidden="false" customHeight="false" outlineLevel="0" collapsed="false">
      <c r="A1628" s="0" t="n">
        <v>1912</v>
      </c>
      <c r="B1628" s="0" t="s">
        <v>106</v>
      </c>
      <c r="C1628" s="0" t="s">
        <v>107</v>
      </c>
      <c r="D1628" s="0" t="n">
        <v>158</v>
      </c>
      <c r="E1628" s="0" t="n">
        <v>50941</v>
      </c>
      <c r="F1628" s="0" t="n">
        <v>1384.08260536699</v>
      </c>
      <c r="G1628" s="0" t="n">
        <v>6.22986483237203</v>
      </c>
      <c r="H1628" s="0" t="n">
        <v>8.6607</v>
      </c>
      <c r="I1628" s="0" t="n">
        <v>0.005085</v>
      </c>
      <c r="J1628" s="0" t="n">
        <v>0.179514034352744</v>
      </c>
      <c r="K1628" s="0" t="n">
        <v>0.0367314865511897</v>
      </c>
      <c r="L1628" s="0" t="n">
        <v>-0.0001084</v>
      </c>
      <c r="M1628" s="0" t="n">
        <v>0.000684</v>
      </c>
      <c r="N1628" s="0" t="n">
        <v>0.000618</v>
      </c>
      <c r="O1628" s="0" t="n">
        <v>0.000904</v>
      </c>
      <c r="P1628" s="0" t="n">
        <v>0.001857012</v>
      </c>
      <c r="Q1628" s="0" t="n">
        <v>8.58</v>
      </c>
      <c r="R1628" s="0" t="n">
        <v>4.669236</v>
      </c>
      <c r="S1628" s="0" t="n">
        <v>0.214806946147727</v>
      </c>
      <c r="T1628" s="0" t="n">
        <v>0.576176790950985</v>
      </c>
      <c r="U1628" s="0" t="n">
        <v>0.000687392</v>
      </c>
      <c r="V1628" s="0" t="n">
        <v>0.000593596</v>
      </c>
      <c r="W1628" s="0" t="n">
        <v>2.03045685279188</v>
      </c>
      <c r="X1628" s="0" t="n">
        <v>0</v>
      </c>
      <c r="Y1628" s="0" t="n">
        <v>0.002249672</v>
      </c>
      <c r="Z1628" s="0" t="n">
        <v>0.000237</v>
      </c>
      <c r="AD1628" s="0" t="n">
        <f aca="false">L1628/I1628</f>
        <v>-0.0213176007866273</v>
      </c>
    </row>
    <row r="1629" customFormat="false" ht="13.8" hidden="false" customHeight="false" outlineLevel="0" collapsed="false">
      <c r="A1629" s="0" t="n">
        <v>1913</v>
      </c>
      <c r="B1629" s="0" t="s">
        <v>106</v>
      </c>
      <c r="C1629" s="0" t="s">
        <v>107</v>
      </c>
      <c r="D1629" s="0" t="n">
        <v>158</v>
      </c>
      <c r="E1629" s="0" t="n">
        <v>51672</v>
      </c>
      <c r="F1629" s="0" t="n">
        <v>1386.68911596222</v>
      </c>
      <c r="G1629" s="0" t="n">
        <v>6.24075076692684</v>
      </c>
      <c r="H1629" s="0" t="n">
        <v>8.8097</v>
      </c>
      <c r="I1629" s="0" t="n">
        <v>0.005293</v>
      </c>
      <c r="J1629" s="0" t="n">
        <v>0.171753441053262</v>
      </c>
      <c r="K1629" s="0" t="n">
        <v>0.0378441031848235</v>
      </c>
      <c r="L1629" s="0" t="n">
        <v>-9.95E-005</v>
      </c>
      <c r="M1629" s="0" t="n">
        <v>0.000795</v>
      </c>
      <c r="N1629" s="0" t="n">
        <v>0.000716</v>
      </c>
      <c r="O1629" s="0" t="n">
        <v>0.000884</v>
      </c>
      <c r="P1629" s="0" t="n">
        <v>0.001840572</v>
      </c>
      <c r="Q1629" s="0" t="n">
        <v>8.58</v>
      </c>
      <c r="R1629" s="0" t="n">
        <v>4.9072</v>
      </c>
      <c r="S1629" s="0" t="n">
        <v>0.197193051780713</v>
      </c>
      <c r="T1629" s="0" t="n">
        <v>0.535909435467784</v>
      </c>
      <c r="U1629" s="0" t="n">
        <v>0.000721975</v>
      </c>
      <c r="V1629" s="0" t="n">
        <v>0.000573633</v>
      </c>
      <c r="W1629" s="0" t="n">
        <v>2.03562340966921</v>
      </c>
      <c r="X1629" s="0" t="n">
        <v>0</v>
      </c>
      <c r="Y1629" s="0" t="n">
        <v>0.002498397</v>
      </c>
      <c r="Z1629" s="0" t="n">
        <v>0.000259</v>
      </c>
      <c r="AC1629" s="0" t="n">
        <v>0.00123771006045043</v>
      </c>
      <c r="AD1629" s="0" t="n">
        <f aca="false">L1629/I1629</f>
        <v>-0.0187984129982996</v>
      </c>
    </row>
    <row r="1630" customFormat="false" ht="13.8" hidden="false" customHeight="false" outlineLevel="0" collapsed="false">
      <c r="A1630" s="0" t="n">
        <v>1914</v>
      </c>
      <c r="B1630" s="0" t="s">
        <v>106</v>
      </c>
      <c r="C1630" s="0" t="s">
        <v>107</v>
      </c>
      <c r="D1630" s="0" t="n">
        <v>158</v>
      </c>
      <c r="E1630" s="0" t="n">
        <v>52396</v>
      </c>
      <c r="F1630" s="0" t="n">
        <v>1326.50221390946</v>
      </c>
      <c r="G1630" s="0" t="n">
        <v>5.96362597583131</v>
      </c>
      <c r="H1630" s="0" t="n">
        <v>8.4541</v>
      </c>
      <c r="I1630" s="0" t="n">
        <v>0.004848</v>
      </c>
      <c r="J1630" s="0" t="n">
        <v>0.169902912621359</v>
      </c>
      <c r="K1630" s="0" t="n">
        <v>0.0348619878538594</v>
      </c>
      <c r="L1630" s="0" t="n">
        <v>-1.35E-005</v>
      </c>
      <c r="M1630" s="0" t="n">
        <v>0.000671</v>
      </c>
      <c r="N1630" s="0" t="n">
        <v>0.000671</v>
      </c>
      <c r="O1630" s="0" t="n">
        <v>0.00086</v>
      </c>
      <c r="P1630" s="0" t="n">
        <v>0.001790663</v>
      </c>
      <c r="Q1630" s="0" t="n">
        <v>8.61</v>
      </c>
      <c r="R1630" s="0" t="n">
        <v>5.55555555555556</v>
      </c>
      <c r="S1630" s="0" t="n">
        <v>0.179303940314214</v>
      </c>
      <c r="T1630" s="0" t="n">
        <v>0.559248417053609</v>
      </c>
      <c r="U1630" s="0" t="n">
        <v>0.000734648</v>
      </c>
      <c r="V1630" s="0" t="n">
        <v>0.00064842</v>
      </c>
      <c r="W1630" s="0" t="n">
        <v>2.04081632653061</v>
      </c>
      <c r="X1630" s="0" t="n">
        <v>0</v>
      </c>
      <c r="Y1630" s="0" t="n">
        <v>0.002587466</v>
      </c>
      <c r="Z1630" s="0" t="n">
        <v>0.000279</v>
      </c>
      <c r="AC1630" s="0" t="n">
        <v>0.001997664037567</v>
      </c>
      <c r="AD1630" s="0" t="n">
        <f aca="false">L1630/I1630</f>
        <v>-0.00278465346534653</v>
      </c>
    </row>
    <row r="1631" customFormat="false" ht="13.8" hidden="false" customHeight="false" outlineLevel="0" collapsed="false">
      <c r="A1631" s="0" t="n">
        <v>1915</v>
      </c>
      <c r="B1631" s="0" t="s">
        <v>106</v>
      </c>
      <c r="C1631" s="0" t="s">
        <v>107</v>
      </c>
      <c r="D1631" s="0" t="n">
        <v>158</v>
      </c>
      <c r="E1631" s="0" t="n">
        <v>53124</v>
      </c>
      <c r="F1631" s="0" t="n">
        <v>1429.71500640012</v>
      </c>
      <c r="G1631" s="0" t="n">
        <v>6.43607553551045</v>
      </c>
      <c r="H1631" s="0" t="n">
        <v>8.831</v>
      </c>
      <c r="I1631" s="0" t="n">
        <v>0.005114</v>
      </c>
      <c r="J1631" s="0" t="n">
        <v>0.158885994790623</v>
      </c>
      <c r="K1631" s="0" t="n">
        <v>0.0326291857659548</v>
      </c>
      <c r="L1631" s="0" t="n">
        <v>0.0002196</v>
      </c>
      <c r="M1631" s="0" t="n">
        <v>0.000636</v>
      </c>
      <c r="N1631" s="0" t="n">
        <v>0.000793</v>
      </c>
      <c r="O1631" s="0" t="n">
        <v>0.001058</v>
      </c>
      <c r="P1631" s="0" t="n">
        <v>0.002116894</v>
      </c>
      <c r="Q1631" s="0" t="n">
        <v>5.91</v>
      </c>
      <c r="R1631" s="0" t="n">
        <v>5.88235294117647</v>
      </c>
      <c r="S1631" s="0" t="n">
        <v>0.226778889975307</v>
      </c>
      <c r="T1631" s="0" t="n">
        <v>0.532494690442797</v>
      </c>
      <c r="U1631" s="0" t="n">
        <v>0.000708615</v>
      </c>
      <c r="V1631" s="0" t="n">
        <v>0.000583269</v>
      </c>
      <c r="W1631" s="0" t="n">
        <v>2.08333333333333</v>
      </c>
      <c r="X1631" s="0" t="n">
        <v>0</v>
      </c>
      <c r="Y1631" s="0" t="n">
        <v>0.002750745</v>
      </c>
      <c r="Z1631" s="0" t="n">
        <v>0.000245</v>
      </c>
      <c r="AC1631" s="0" t="n">
        <v>0.00166843316148719</v>
      </c>
      <c r="AD1631" s="0" t="n">
        <f aca="false">L1631/I1631</f>
        <v>0.0429409464215878</v>
      </c>
    </row>
    <row r="1632" customFormat="false" ht="13.8" hidden="false" customHeight="false" outlineLevel="0" collapsed="false">
      <c r="A1632" s="0" t="n">
        <v>1916</v>
      </c>
      <c r="B1632" s="0" t="s">
        <v>106</v>
      </c>
      <c r="C1632" s="0" t="s">
        <v>107</v>
      </c>
      <c r="D1632" s="0" t="n">
        <v>158</v>
      </c>
      <c r="E1632" s="0" t="n">
        <v>53815</v>
      </c>
      <c r="F1632" s="0" t="n">
        <v>1629.71795967667</v>
      </c>
      <c r="G1632" s="0" t="n">
        <v>7.3480058245027</v>
      </c>
      <c r="H1632" s="0" t="n">
        <v>9.2183</v>
      </c>
      <c r="I1632" s="0" t="n">
        <v>0.006576</v>
      </c>
      <c r="J1632" s="0" t="n">
        <v>0.168429617575264</v>
      </c>
      <c r="K1632" s="0" t="n">
        <v>0.0352517821166631</v>
      </c>
      <c r="L1632" s="0" t="n">
        <v>0.0006242</v>
      </c>
      <c r="M1632" s="0" t="n">
        <v>0.000879</v>
      </c>
      <c r="N1632" s="0" t="n">
        <v>0.001234</v>
      </c>
      <c r="O1632" s="0" t="n">
        <v>0.001338</v>
      </c>
      <c r="P1632" s="0" t="n">
        <v>0.002922754</v>
      </c>
      <c r="Q1632" s="0" t="n">
        <v>6.24</v>
      </c>
      <c r="R1632" s="0" t="n">
        <v>5.55555555555556</v>
      </c>
      <c r="S1632" s="0" t="n">
        <v>0.434567800086177</v>
      </c>
      <c r="T1632" s="0" t="n">
        <v>0.433096128822381</v>
      </c>
      <c r="U1632" s="0" t="n">
        <v>0.000813308</v>
      </c>
      <c r="V1632" s="0" t="n">
        <v>0.000590795</v>
      </c>
      <c r="W1632" s="0" t="n">
        <v>1.97</v>
      </c>
      <c r="X1632" s="0" t="n">
        <v>0</v>
      </c>
      <c r="Y1632" s="0" t="n">
        <v>0.003366106</v>
      </c>
      <c r="Z1632" s="0" t="n">
        <v>0.000273</v>
      </c>
      <c r="AC1632" s="0" t="n">
        <v>0.00252245310319798</v>
      </c>
      <c r="AD1632" s="0" t="n">
        <f aca="false">L1632/I1632</f>
        <v>0.0949209245742092</v>
      </c>
    </row>
    <row r="1633" customFormat="false" ht="13.8" hidden="false" customHeight="false" outlineLevel="0" collapsed="false">
      <c r="A1633" s="0" t="n">
        <v>1917</v>
      </c>
      <c r="B1633" s="0" t="s">
        <v>106</v>
      </c>
      <c r="C1633" s="0" t="s">
        <v>107</v>
      </c>
      <c r="D1633" s="0" t="n">
        <v>158</v>
      </c>
      <c r="E1633" s="0" t="n">
        <v>54437</v>
      </c>
      <c r="F1633" s="0" t="n">
        <v>1665.06319231405</v>
      </c>
      <c r="G1633" s="0" t="n">
        <v>7.51222792292968</v>
      </c>
      <c r="H1633" s="0" t="n">
        <v>9.5321</v>
      </c>
      <c r="I1633" s="0" t="n">
        <v>0.00873</v>
      </c>
      <c r="J1633" s="0" t="n">
        <v>0.211359404096834</v>
      </c>
      <c r="K1633" s="0" t="n">
        <v>0.0432444567092978</v>
      </c>
      <c r="L1633" s="0" t="n">
        <v>0.0009592</v>
      </c>
      <c r="M1633" s="0" t="n">
        <v>0.001201</v>
      </c>
      <c r="N1633" s="0" t="n">
        <v>0.001752</v>
      </c>
      <c r="O1633" s="0" t="n">
        <v>0.001931</v>
      </c>
      <c r="P1633" s="0" t="n">
        <v>0.00418681</v>
      </c>
      <c r="Q1633" s="0" t="n">
        <v>6.46</v>
      </c>
      <c r="R1633" s="0" t="n">
        <v>5.59440559440559</v>
      </c>
      <c r="S1633" s="0" t="n">
        <v>0.329022042433834</v>
      </c>
      <c r="T1633" s="0" t="n">
        <v>0.334333216945996</v>
      </c>
      <c r="U1633" s="0" t="n">
        <v>0.001084958</v>
      </c>
      <c r="V1633" s="0" t="n">
        <v>0.000735024</v>
      </c>
      <c r="W1633" s="0" t="n">
        <v>1.95</v>
      </c>
      <c r="X1633" s="0" t="n">
        <v>0</v>
      </c>
      <c r="Y1633" s="0" t="n">
        <v>0.004243507</v>
      </c>
      <c r="Z1633" s="0" t="n">
        <v>0.000268</v>
      </c>
      <c r="AC1633" s="0" t="n">
        <v>0.00196672128605574</v>
      </c>
      <c r="AD1633" s="0" t="n">
        <f aca="false">L1633/I1633</f>
        <v>0.109873997709049</v>
      </c>
    </row>
    <row r="1634" customFormat="false" ht="13.8" hidden="false" customHeight="false" outlineLevel="0" collapsed="false">
      <c r="A1634" s="0" t="n">
        <v>1918</v>
      </c>
      <c r="B1634" s="0" t="s">
        <v>106</v>
      </c>
      <c r="C1634" s="0" t="s">
        <v>107</v>
      </c>
      <c r="D1634" s="0" t="n">
        <v>158</v>
      </c>
      <c r="E1634" s="0" t="n">
        <v>54886</v>
      </c>
      <c r="F1634" s="0" t="n">
        <v>1668.41332944649</v>
      </c>
      <c r="G1634" s="0" t="n">
        <v>7.52819396027675</v>
      </c>
      <c r="H1634" s="0" t="n">
        <v>9.9959</v>
      </c>
      <c r="I1634" s="0" t="n">
        <v>0.011582</v>
      </c>
      <c r="J1634" s="0" t="n">
        <v>0.228228735535096</v>
      </c>
      <c r="K1634" s="0" t="n">
        <v>0.058208015108577</v>
      </c>
      <c r="L1634" s="0" t="n">
        <v>0.0008341</v>
      </c>
      <c r="M1634" s="0" t="n">
        <v>0.001902</v>
      </c>
      <c r="N1634" s="0" t="n">
        <v>0.002159</v>
      </c>
      <c r="O1634" s="0" t="n">
        <v>0.002538</v>
      </c>
      <c r="P1634" s="0" t="n">
        <v>0.005393829</v>
      </c>
      <c r="Q1634" s="0" t="n">
        <v>7.08</v>
      </c>
      <c r="R1634" s="0" t="n">
        <v>5.39083557951482</v>
      </c>
      <c r="S1634" s="0" t="n">
        <v>0.24012691930031</v>
      </c>
      <c r="T1634" s="0" t="n">
        <v>0.274958020103049</v>
      </c>
      <c r="U1634" s="0" t="n">
        <v>0.001479115</v>
      </c>
      <c r="V1634" s="0" t="n">
        <v>0.001017035</v>
      </c>
      <c r="W1634" s="0" t="n">
        <v>1.89</v>
      </c>
      <c r="X1634" s="0" t="n">
        <v>0</v>
      </c>
      <c r="Y1634" s="0" t="n">
        <v>0.006017334</v>
      </c>
      <c r="Z1634" s="0" t="n">
        <v>0.000298</v>
      </c>
      <c r="AC1634" s="0" t="n">
        <v>0.00337771075496923</v>
      </c>
      <c r="AD1634" s="0" t="n">
        <f aca="false">L1634/I1634</f>
        <v>0.0720169228112589</v>
      </c>
    </row>
    <row r="1635" customFormat="false" ht="13.8" hidden="false" customHeight="false" outlineLevel="0" collapsed="false">
      <c r="A1635" s="0" t="n">
        <v>1919</v>
      </c>
      <c r="B1635" s="0" t="s">
        <v>106</v>
      </c>
      <c r="C1635" s="0" t="s">
        <v>107</v>
      </c>
      <c r="D1635" s="0" t="n">
        <v>158</v>
      </c>
      <c r="E1635" s="0" t="n">
        <v>55253</v>
      </c>
      <c r="F1635" s="0" t="n">
        <v>1827.21439559843</v>
      </c>
      <c r="G1635" s="0" t="n">
        <v>8.24397007614788</v>
      </c>
      <c r="H1635" s="0" t="n">
        <v>10.8697</v>
      </c>
      <c r="I1635" s="0" t="n">
        <v>0.015659</v>
      </c>
      <c r="J1635" s="0" t="n">
        <v>0.190060182488837</v>
      </c>
      <c r="K1635" s="0" t="n">
        <v>0.0774441727574227</v>
      </c>
      <c r="L1635" s="0" t="n">
        <v>0.0003789</v>
      </c>
      <c r="M1635" s="0" t="n">
        <v>0.002501</v>
      </c>
      <c r="N1635" s="0" t="n">
        <v>0.002379</v>
      </c>
      <c r="O1635" s="0" t="n">
        <v>0.003332</v>
      </c>
      <c r="P1635" s="0" t="n">
        <v>0.006848551</v>
      </c>
      <c r="Q1635" s="0" t="n">
        <v>9.27</v>
      </c>
      <c r="R1635" s="0" t="n">
        <v>6.34920634920635</v>
      </c>
      <c r="S1635" s="0" t="n">
        <v>0.427274546949835</v>
      </c>
      <c r="T1635" s="0" t="n">
        <v>0.225829482948295</v>
      </c>
      <c r="U1635" s="0" t="n">
        <v>0.001808633</v>
      </c>
      <c r="V1635" s="0" t="n">
        <v>0.001172328</v>
      </c>
      <c r="W1635" s="0" t="n">
        <v>1.95</v>
      </c>
      <c r="X1635" s="0" t="n">
        <v>0</v>
      </c>
      <c r="Y1635" s="0" t="n">
        <v>0.008078604</v>
      </c>
      <c r="Z1635" s="0" t="n">
        <v>0.000393</v>
      </c>
      <c r="AC1635" s="0" t="n">
        <v>0.00519838225389182</v>
      </c>
      <c r="AD1635" s="0" t="n">
        <f aca="false">L1635/I1635</f>
        <v>0.0241969474423654</v>
      </c>
    </row>
    <row r="1636" customFormat="false" ht="13.8" hidden="false" customHeight="false" outlineLevel="0" collapsed="false">
      <c r="A1636" s="0" t="n">
        <v>1920</v>
      </c>
      <c r="B1636" s="0" t="s">
        <v>106</v>
      </c>
      <c r="C1636" s="0" t="s">
        <v>107</v>
      </c>
      <c r="D1636" s="0" t="n">
        <v>158</v>
      </c>
      <c r="E1636" s="0" t="n">
        <v>55818</v>
      </c>
      <c r="F1636" s="0" t="n">
        <v>1695.75429073059</v>
      </c>
      <c r="G1636" s="0" t="n">
        <v>7.64493264893128</v>
      </c>
      <c r="H1636" s="0" t="n">
        <v>10.5948</v>
      </c>
      <c r="I1636" s="0" t="n">
        <v>0.015471</v>
      </c>
      <c r="J1636" s="0" t="n">
        <v>0.226220432813286</v>
      </c>
      <c r="K1636" s="0" t="n">
        <v>0.0810090872774331</v>
      </c>
      <c r="L1636" s="0" t="n">
        <v>-7.37E-005</v>
      </c>
      <c r="M1636" s="0" t="n">
        <v>0.002681</v>
      </c>
      <c r="N1636" s="0" t="n">
        <v>0.0022</v>
      </c>
      <c r="O1636" s="0" t="n">
        <v>0.003133</v>
      </c>
      <c r="P1636" s="0" t="n">
        <v>0.007356116</v>
      </c>
      <c r="Q1636" s="0" t="n">
        <v>10.26</v>
      </c>
      <c r="R1636" s="0" t="n">
        <v>8.16326530612245</v>
      </c>
      <c r="S1636" s="0" t="n">
        <v>0.192789578188959</v>
      </c>
      <c r="T1636" s="0" t="n">
        <v>0.255814041268244</v>
      </c>
      <c r="U1636" s="0" t="n">
        <v>0.002000652</v>
      </c>
      <c r="V1636" s="0" t="n">
        <v>0.001359978</v>
      </c>
      <c r="W1636" s="0" t="n">
        <v>1.99</v>
      </c>
      <c r="X1636" s="0" t="n">
        <v>1</v>
      </c>
      <c r="Y1636" s="0" t="n">
        <v>0.008435641</v>
      </c>
      <c r="Z1636" s="0" t="n">
        <v>0.00061</v>
      </c>
      <c r="AC1636" s="0" t="n">
        <v>0.00461418310535922</v>
      </c>
      <c r="AD1636" s="0" t="n">
        <f aca="false">L1636/I1636</f>
        <v>-0.00476375153513024</v>
      </c>
    </row>
    <row r="1637" customFormat="false" ht="13.8" hidden="false" customHeight="false" outlineLevel="0" collapsed="false">
      <c r="A1637" s="0" t="n">
        <v>1921</v>
      </c>
      <c r="B1637" s="0" t="s">
        <v>106</v>
      </c>
      <c r="C1637" s="0" t="s">
        <v>107</v>
      </c>
      <c r="D1637" s="0" t="n">
        <v>158</v>
      </c>
      <c r="E1637" s="0" t="n">
        <v>56490</v>
      </c>
      <c r="F1637" s="0" t="n">
        <v>1859.50253142149</v>
      </c>
      <c r="G1637" s="0" t="n">
        <v>8.39647683548253</v>
      </c>
      <c r="H1637" s="0" t="n">
        <v>11.1673</v>
      </c>
      <c r="I1637" s="0" t="n">
        <v>0.015188</v>
      </c>
      <c r="J1637" s="0" t="n">
        <v>0.192664248286981</v>
      </c>
      <c r="K1637" s="0" t="n">
        <v>0.0742387772176682</v>
      </c>
      <c r="L1637" s="0" t="n">
        <v>-0.0002478</v>
      </c>
      <c r="M1637" s="0" t="n">
        <v>0.00194</v>
      </c>
      <c r="N1637" s="0" t="n">
        <v>0.001503</v>
      </c>
      <c r="O1637" s="0" t="n">
        <v>0.003283</v>
      </c>
      <c r="P1637" s="0" t="n">
        <v>0.007913365</v>
      </c>
      <c r="Q1637" s="0" t="n">
        <v>9.2</v>
      </c>
      <c r="R1637" s="0" t="n">
        <v>6.25</v>
      </c>
      <c r="S1637" s="0" t="n">
        <v>0.200082831325301</v>
      </c>
      <c r="T1637" s="0" t="n">
        <v>0.29092241031842</v>
      </c>
      <c r="U1637" s="0" t="n">
        <v>0.002065711</v>
      </c>
      <c r="V1637" s="0" t="n">
        <v>0.001489855</v>
      </c>
      <c r="W1637" s="0" t="n">
        <v>2.07</v>
      </c>
      <c r="X1637" s="0" t="n">
        <v>0</v>
      </c>
      <c r="Y1637" s="0" t="n">
        <v>0.009095436</v>
      </c>
      <c r="Z1637" s="0" t="n">
        <v>0.000762</v>
      </c>
      <c r="AC1637" s="0" t="n">
        <v>0.00477756083333868</v>
      </c>
      <c r="AD1637" s="0" t="n">
        <f aca="false">L1637/I1637</f>
        <v>-0.0163155122465104</v>
      </c>
    </row>
    <row r="1638" customFormat="false" ht="13.8" hidden="false" customHeight="false" outlineLevel="0" collapsed="false">
      <c r="A1638" s="0" t="n">
        <v>1922</v>
      </c>
      <c r="B1638" s="0" t="s">
        <v>106</v>
      </c>
      <c r="C1638" s="0" t="s">
        <v>107</v>
      </c>
      <c r="D1638" s="0" t="n">
        <v>158</v>
      </c>
      <c r="E1638" s="0" t="n">
        <v>57209</v>
      </c>
      <c r="F1638" s="0" t="n">
        <v>1831.12248072856</v>
      </c>
      <c r="G1638" s="0" t="n">
        <v>8.26283902937623</v>
      </c>
      <c r="H1638" s="0" t="n">
        <v>11.7173</v>
      </c>
      <c r="I1638" s="0" t="n">
        <v>0.015483</v>
      </c>
      <c r="J1638" s="0" t="n">
        <v>0.191035767032685</v>
      </c>
      <c r="K1638" s="0" t="n">
        <v>0.0731110229427605</v>
      </c>
      <c r="L1638" s="0" t="n">
        <v>-0.0001754</v>
      </c>
      <c r="M1638" s="0" t="n">
        <v>0.002216</v>
      </c>
      <c r="N1638" s="0" t="n">
        <v>0.00188</v>
      </c>
      <c r="O1638" s="0" t="n">
        <v>0.003148</v>
      </c>
      <c r="P1638" s="0" t="n">
        <v>0.007920852</v>
      </c>
      <c r="Q1638" s="0" t="n">
        <v>9.49</v>
      </c>
      <c r="R1638" s="0" t="n">
        <v>5.71428571428571</v>
      </c>
      <c r="S1638" s="0" t="n">
        <v>0.251904284638554</v>
      </c>
      <c r="T1638" s="0" t="n">
        <v>0.295504462852373</v>
      </c>
      <c r="U1638" s="0" t="n">
        <v>0.002087345</v>
      </c>
      <c r="V1638" s="0" t="n">
        <v>0.001429689</v>
      </c>
      <c r="W1638" s="0" t="n">
        <v>2.09</v>
      </c>
      <c r="X1638" s="0" t="n">
        <v>0</v>
      </c>
      <c r="Y1638" s="0" t="n">
        <v>0.009251568</v>
      </c>
      <c r="Z1638" s="0" t="n">
        <v>0.001291</v>
      </c>
      <c r="AC1638" s="0" t="n">
        <v>0.00431837040091156</v>
      </c>
      <c r="AD1638" s="0" t="n">
        <f aca="false">L1638/I1638</f>
        <v>-0.0113285538978234</v>
      </c>
    </row>
    <row r="1639" customFormat="false" ht="13.8" hidden="false" customHeight="false" outlineLevel="0" collapsed="false">
      <c r="A1639" s="0" t="n">
        <v>1923</v>
      </c>
      <c r="B1639" s="0" t="s">
        <v>106</v>
      </c>
      <c r="C1639" s="0" t="s">
        <v>107</v>
      </c>
      <c r="D1639" s="0" t="n">
        <v>158</v>
      </c>
      <c r="E1639" s="0" t="n">
        <v>57937</v>
      </c>
      <c r="F1639" s="0" t="n">
        <v>1809.35048414657</v>
      </c>
      <c r="G1639" s="0" t="n">
        <v>8.16787220983134</v>
      </c>
      <c r="H1639" s="0" t="n">
        <v>11.7724</v>
      </c>
      <c r="I1639" s="0" t="n">
        <v>0.015727</v>
      </c>
      <c r="J1639" s="0" t="n">
        <v>0.16751541141785</v>
      </c>
      <c r="K1639" s="0" t="n">
        <v>0.0724525355473445</v>
      </c>
      <c r="L1639" s="0" t="n">
        <v>-0.0005181</v>
      </c>
      <c r="M1639" s="0" t="n">
        <v>0.002393</v>
      </c>
      <c r="N1639" s="0" t="n">
        <v>0.001686</v>
      </c>
      <c r="O1639" s="0" t="n">
        <v>0.003325</v>
      </c>
      <c r="P1639" s="0" t="n">
        <v>0.008154062</v>
      </c>
      <c r="Q1639" s="0" t="n">
        <v>9.56</v>
      </c>
      <c r="R1639" s="0" t="n">
        <v>5.79710144927536</v>
      </c>
      <c r="S1639" s="0" t="n">
        <v>0.206685564759036</v>
      </c>
      <c r="T1639" s="0" t="n">
        <v>0.338370075046904</v>
      </c>
      <c r="U1639" s="0" t="n">
        <v>0.002045298</v>
      </c>
      <c r="V1639" s="0" t="n">
        <v>0.00152105</v>
      </c>
      <c r="W1639" s="0" t="n">
        <v>2.06</v>
      </c>
      <c r="X1639" s="0" t="n">
        <v>0</v>
      </c>
      <c r="Y1639" s="0" t="n">
        <v>0.009813213</v>
      </c>
      <c r="Z1639" s="0" t="n">
        <v>0.001385</v>
      </c>
      <c r="AC1639" s="0" t="n">
        <v>0.00463646188644733</v>
      </c>
      <c r="AD1639" s="0" t="n">
        <f aca="false">L1639/I1639</f>
        <v>-0.0329433458383671</v>
      </c>
    </row>
    <row r="1640" customFormat="false" ht="13.8" hidden="false" customHeight="false" outlineLevel="0" collapsed="false">
      <c r="A1640" s="0" t="n">
        <v>1924</v>
      </c>
      <c r="B1640" s="0" t="s">
        <v>106</v>
      </c>
      <c r="C1640" s="0" t="s">
        <v>107</v>
      </c>
      <c r="D1640" s="0" t="n">
        <v>158</v>
      </c>
      <c r="E1640" s="0" t="n">
        <v>58686</v>
      </c>
      <c r="F1640" s="0" t="n">
        <v>1836.3172136455</v>
      </c>
      <c r="G1640" s="0" t="n">
        <v>8.29041673024844</v>
      </c>
      <c r="H1640" s="0" t="n">
        <v>11.866</v>
      </c>
      <c r="I1640" s="0" t="n">
        <v>0.016531</v>
      </c>
      <c r="J1640" s="0" t="n">
        <v>0.188045711350796</v>
      </c>
      <c r="K1640" s="0" t="n">
        <v>0.073099669711805</v>
      </c>
      <c r="L1640" s="0" t="n">
        <v>-0.0006404</v>
      </c>
      <c r="M1640" s="0" t="n">
        <v>0.002971</v>
      </c>
      <c r="N1640" s="0" t="n">
        <v>0.002105</v>
      </c>
      <c r="O1640" s="0" t="n">
        <v>0.003199</v>
      </c>
      <c r="P1640" s="0" t="n">
        <v>0.008126077</v>
      </c>
      <c r="Q1640" s="0" t="n">
        <v>9.42</v>
      </c>
      <c r="R1640" s="0" t="n">
        <v>6.25</v>
      </c>
      <c r="S1640" s="0" t="n">
        <v>0.212087801204819</v>
      </c>
      <c r="T1640" s="0" t="n">
        <v>0.331485041088855</v>
      </c>
      <c r="U1640" s="0" t="n">
        <v>0.002127391</v>
      </c>
      <c r="V1640" s="0" t="n">
        <v>0.001625024</v>
      </c>
      <c r="W1640" s="0" t="n">
        <v>2.43</v>
      </c>
      <c r="X1640" s="0" t="n">
        <v>0</v>
      </c>
      <c r="Y1640" s="0" t="n">
        <v>0.010034886</v>
      </c>
      <c r="Z1640" s="0" t="n">
        <v>0.001478</v>
      </c>
      <c r="AC1640" s="0" t="n">
        <v>0.0042824768091585</v>
      </c>
      <c r="AD1640" s="0" t="n">
        <f aca="false">L1640/I1640</f>
        <v>-0.0387393382130543</v>
      </c>
    </row>
    <row r="1641" customFormat="false" ht="13.8" hidden="false" customHeight="false" outlineLevel="0" collapsed="false">
      <c r="A1641" s="0" t="n">
        <v>1925</v>
      </c>
      <c r="B1641" s="0" t="s">
        <v>106</v>
      </c>
      <c r="C1641" s="0" t="s">
        <v>107</v>
      </c>
      <c r="D1641" s="0" t="n">
        <v>158</v>
      </c>
      <c r="E1641" s="0" t="n">
        <v>59522</v>
      </c>
      <c r="F1641" s="0" t="n">
        <v>1885.16175531736</v>
      </c>
      <c r="G1641" s="0" t="n">
        <v>8.51155671506205</v>
      </c>
      <c r="H1641" s="0" t="n">
        <v>11.9302</v>
      </c>
      <c r="I1641" s="0" t="n">
        <v>0.017163</v>
      </c>
      <c r="J1641" s="0" t="n">
        <v>0.166246541653858</v>
      </c>
      <c r="K1641" s="0" t="n">
        <v>0.0739852217263299</v>
      </c>
      <c r="L1641" s="0" t="n">
        <v>-0.0002357</v>
      </c>
      <c r="M1641" s="0" t="n">
        <v>0.003105</v>
      </c>
      <c r="N1641" s="0" t="n">
        <v>0.00267</v>
      </c>
      <c r="O1641" s="0" t="n">
        <v>0.003201</v>
      </c>
      <c r="P1641" s="0" t="n">
        <v>0.008359865</v>
      </c>
      <c r="Q1641" s="0" t="n">
        <v>9.02</v>
      </c>
      <c r="R1641" s="0" t="n">
        <v>6.34920634920635</v>
      </c>
      <c r="S1641" s="0" t="n">
        <v>0.222492108433735</v>
      </c>
      <c r="T1641" s="0" t="n">
        <v>0.333774239163849</v>
      </c>
      <c r="U1641" s="0" t="n">
        <v>0.002071369</v>
      </c>
      <c r="V1641" s="0" t="n">
        <v>0.001524988</v>
      </c>
      <c r="W1641" s="0" t="n">
        <v>2.44</v>
      </c>
      <c r="X1641" s="0" t="n">
        <v>0</v>
      </c>
      <c r="Y1641" s="0" t="n">
        <v>0.010533006</v>
      </c>
      <c r="Z1641" s="0" t="n">
        <v>0.001544</v>
      </c>
      <c r="AC1641" s="0" t="n">
        <v>0.0039903772348922</v>
      </c>
      <c r="AD1641" s="0" t="n">
        <f aca="false">L1641/I1641</f>
        <v>-0.0137330303559984</v>
      </c>
    </row>
    <row r="1642" customFormat="false" ht="13.8" hidden="false" customHeight="false" outlineLevel="0" collapsed="false">
      <c r="A1642" s="0" t="n">
        <v>1926</v>
      </c>
      <c r="B1642" s="0" t="s">
        <v>106</v>
      </c>
      <c r="C1642" s="0" t="s">
        <v>107</v>
      </c>
      <c r="D1642" s="0" t="n">
        <v>158</v>
      </c>
      <c r="E1642" s="0" t="n">
        <v>60490</v>
      </c>
      <c r="F1642" s="0" t="n">
        <v>1871.57778145148</v>
      </c>
      <c r="G1642" s="0" t="n">
        <v>8.45101018382382</v>
      </c>
      <c r="H1642" s="0" t="n">
        <v>11.9058</v>
      </c>
      <c r="I1642" s="0" t="n">
        <v>0.016657</v>
      </c>
      <c r="J1642" s="0" t="n">
        <v>0.179154929577465</v>
      </c>
      <c r="K1642" s="0" t="n">
        <v>0.0706284497738361</v>
      </c>
      <c r="L1642" s="0" t="n">
        <v>-0.0003773</v>
      </c>
      <c r="M1642" s="0" t="n">
        <v>0.002918</v>
      </c>
      <c r="N1642" s="0" t="n">
        <v>0.002414</v>
      </c>
      <c r="O1642" s="0" t="n">
        <v>0.003127</v>
      </c>
      <c r="P1642" s="0" t="n">
        <v>0.008325024</v>
      </c>
      <c r="Q1642" s="0" t="n">
        <v>8.83</v>
      </c>
      <c r="R1642" s="0" t="n">
        <v>6.57</v>
      </c>
      <c r="S1642" s="0" t="n">
        <v>0.258106852409638</v>
      </c>
      <c r="T1642" s="0" t="n">
        <v>0.352269295774648</v>
      </c>
      <c r="U1642" s="0" t="n">
        <v>0.002056361</v>
      </c>
      <c r="V1642" s="0" t="n">
        <v>0.001578826</v>
      </c>
      <c r="W1642" s="0" t="n">
        <v>2.12</v>
      </c>
      <c r="X1642" s="0" t="n">
        <v>0</v>
      </c>
      <c r="Y1642" s="0" t="n">
        <v>0.010988816</v>
      </c>
      <c r="Z1642" s="0" t="n">
        <v>0.001612</v>
      </c>
      <c r="AC1642" s="0" t="n">
        <v>0.00449907606973733</v>
      </c>
      <c r="AD1642" s="0" t="n">
        <f aca="false">L1642/I1642</f>
        <v>-0.0226511376598427</v>
      </c>
    </row>
    <row r="1643" customFormat="false" ht="13.8" hidden="false" customHeight="false" outlineLevel="0" collapsed="false">
      <c r="A1643" s="0" t="n">
        <v>1927</v>
      </c>
      <c r="B1643" s="0" t="s">
        <v>106</v>
      </c>
      <c r="C1643" s="0" t="s">
        <v>107</v>
      </c>
      <c r="D1643" s="0" t="n">
        <v>158</v>
      </c>
      <c r="E1643" s="0" t="n">
        <v>61430</v>
      </c>
      <c r="F1643" s="0" t="n">
        <v>1869.7665472896</v>
      </c>
      <c r="G1643" s="0" t="n">
        <v>8.4418867339112</v>
      </c>
      <c r="H1643" s="0" t="n">
        <v>12.0648</v>
      </c>
      <c r="I1643" s="0" t="n">
        <v>0.016145</v>
      </c>
      <c r="J1643" s="0" t="n">
        <v>0.177499539679617</v>
      </c>
      <c r="K1643" s="0" t="n">
        <v>0.0695461084227501</v>
      </c>
      <c r="L1643" s="0" t="n">
        <v>-0.0001264</v>
      </c>
      <c r="M1643" s="0" t="n">
        <v>0.002712</v>
      </c>
      <c r="N1643" s="0" t="n">
        <v>0.002383</v>
      </c>
      <c r="O1643" s="0" t="n">
        <v>0.003194</v>
      </c>
      <c r="P1643" s="0" t="n">
        <v>0.008850611</v>
      </c>
      <c r="Q1643" s="0" t="n">
        <v>8.14</v>
      </c>
      <c r="R1643" s="0" t="n">
        <v>6.52</v>
      </c>
      <c r="S1643" s="0" t="n">
        <v>0.284317703313253</v>
      </c>
      <c r="T1643" s="0" t="n">
        <v>0.367378567482968</v>
      </c>
      <c r="U1643" s="0" t="n">
        <v>0.002062755</v>
      </c>
      <c r="V1643" s="0" t="n">
        <v>0.001765723</v>
      </c>
      <c r="W1643" s="0" t="n">
        <v>2.11</v>
      </c>
      <c r="X1643" s="0" t="n">
        <v>1</v>
      </c>
      <c r="Y1643" s="0" t="n">
        <v>0.01056038</v>
      </c>
      <c r="Z1643" s="0" t="n">
        <v>0.001645</v>
      </c>
      <c r="AC1643" s="0" t="n">
        <v>0.00546572762694912</v>
      </c>
      <c r="AD1643" s="0" t="n">
        <f aca="false">L1643/I1643</f>
        <v>-0.00782904924125116</v>
      </c>
    </row>
    <row r="1644" customFormat="false" ht="13.8" hidden="false" customHeight="false" outlineLevel="0" collapsed="false">
      <c r="A1644" s="0" t="n">
        <v>1928</v>
      </c>
      <c r="B1644" s="0" t="s">
        <v>106</v>
      </c>
      <c r="C1644" s="0" t="s">
        <v>107</v>
      </c>
      <c r="D1644" s="0" t="n">
        <v>158</v>
      </c>
      <c r="E1644" s="0" t="n">
        <v>62361</v>
      </c>
      <c r="F1644" s="0" t="n">
        <v>1992.37186703228</v>
      </c>
      <c r="G1644" s="0" t="n">
        <v>9.00152744559608</v>
      </c>
      <c r="H1644" s="0" t="n">
        <v>12.2332</v>
      </c>
      <c r="I1644" s="0" t="n">
        <v>0.016969</v>
      </c>
      <c r="J1644" s="0" t="n">
        <v>0.166181994426269</v>
      </c>
      <c r="K1644" s="0" t="n">
        <v>0.0669045900204494</v>
      </c>
      <c r="L1644" s="0" t="n">
        <v>-0.0001241</v>
      </c>
      <c r="M1644" s="0" t="n">
        <v>0.002745</v>
      </c>
      <c r="N1644" s="0" t="n">
        <v>0.0024</v>
      </c>
      <c r="O1644" s="0" t="n">
        <v>0.003161</v>
      </c>
      <c r="P1644" s="0" t="n">
        <v>0.009458251</v>
      </c>
      <c r="Q1644" s="0" t="n">
        <v>7.23</v>
      </c>
      <c r="R1644" s="0" t="n">
        <v>6.13</v>
      </c>
      <c r="S1644" s="0" t="n">
        <v>0.238498734939759</v>
      </c>
      <c r="T1644" s="0" t="n">
        <v>0.390618805282927</v>
      </c>
      <c r="U1644" s="0" t="n">
        <v>0.002005691</v>
      </c>
      <c r="V1644" s="0" t="n">
        <v>0.001814855</v>
      </c>
      <c r="W1644" s="0" t="n">
        <v>2.15</v>
      </c>
      <c r="X1644" s="0" t="n">
        <v>0</v>
      </c>
      <c r="Y1644" s="0" t="n">
        <v>0.010280006</v>
      </c>
      <c r="Z1644" s="0" t="n">
        <v>0.001702</v>
      </c>
      <c r="AC1644" s="0" t="n">
        <v>0.00505852101706092</v>
      </c>
      <c r="AD1644" s="0" t="n">
        <f aca="false">L1644/I1644</f>
        <v>-0.00731333608344628</v>
      </c>
    </row>
    <row r="1645" customFormat="false" ht="13.8" hidden="false" customHeight="false" outlineLevel="0" collapsed="false">
      <c r="A1645" s="0" t="n">
        <v>1929</v>
      </c>
      <c r="B1645" s="0" t="s">
        <v>106</v>
      </c>
      <c r="C1645" s="0" t="s">
        <v>107</v>
      </c>
      <c r="D1645" s="0" t="n">
        <v>158</v>
      </c>
      <c r="E1645" s="0" t="n">
        <v>63244</v>
      </c>
      <c r="F1645" s="0" t="n">
        <v>2025.73467838846</v>
      </c>
      <c r="G1645" s="0" t="n">
        <v>9.1579738764839</v>
      </c>
      <c r="H1645" s="0" t="n">
        <v>11.9779</v>
      </c>
      <c r="I1645" s="0" t="n">
        <v>0.017193</v>
      </c>
      <c r="J1645" s="0" t="n">
        <v>0.172847844774653</v>
      </c>
      <c r="K1645" s="0" t="n">
        <v>0.0653719038414641</v>
      </c>
      <c r="L1645" s="0" t="n">
        <v>8.84E-005</v>
      </c>
      <c r="M1645" s="0" t="n">
        <v>0.002765</v>
      </c>
      <c r="N1645" s="0" t="n">
        <v>0.002604</v>
      </c>
      <c r="O1645" s="0" t="n">
        <v>0.002977</v>
      </c>
      <c r="P1645" s="0" t="n">
        <v>0.009858714</v>
      </c>
      <c r="Q1645" s="0" t="n">
        <v>6.68</v>
      </c>
      <c r="R1645" s="0" t="n">
        <v>6.25</v>
      </c>
      <c r="S1645" s="0" t="n">
        <v>0.20908655873494</v>
      </c>
      <c r="T1645" s="0" t="n">
        <v>0.403795100085963</v>
      </c>
      <c r="U1645" s="0" t="n">
        <v>0.001826444</v>
      </c>
      <c r="V1645" s="0" t="n">
        <v>0.001736317</v>
      </c>
      <c r="W1645" s="0" t="n">
        <v>2.17</v>
      </c>
      <c r="X1645" s="0" t="n">
        <v>0</v>
      </c>
      <c r="Y1645" s="0" t="n">
        <v>0.010191391</v>
      </c>
      <c r="Z1645" s="0" t="n">
        <v>0.001642</v>
      </c>
      <c r="AC1645" s="0" t="n">
        <v>0.00452383027094634</v>
      </c>
      <c r="AD1645" s="0" t="n">
        <f aca="false">L1645/I1645</f>
        <v>0.00514162740650265</v>
      </c>
    </row>
    <row r="1646" customFormat="false" ht="13.8" hidden="false" customHeight="false" outlineLevel="0" collapsed="false">
      <c r="A1646" s="0" t="n">
        <v>1930</v>
      </c>
      <c r="B1646" s="0" t="s">
        <v>106</v>
      </c>
      <c r="C1646" s="0" t="s">
        <v>107</v>
      </c>
      <c r="D1646" s="0" t="n">
        <v>158</v>
      </c>
      <c r="E1646" s="0" t="n">
        <v>64203</v>
      </c>
      <c r="F1646" s="0" t="n">
        <v>1850.39132127782</v>
      </c>
      <c r="G1646" s="0" t="n">
        <v>8.35210369272575</v>
      </c>
      <c r="H1646" s="0" t="n">
        <v>11.8498</v>
      </c>
      <c r="I1646" s="0" t="n">
        <v>0.014454</v>
      </c>
      <c r="J1646" s="0" t="n">
        <v>0.0849819494584838</v>
      </c>
      <c r="K1646" s="0" t="n">
        <v>0.0587302637325276</v>
      </c>
      <c r="L1646" s="0" t="n">
        <v>4.33E-005</v>
      </c>
      <c r="M1646" s="0" t="n">
        <v>0.002005</v>
      </c>
      <c r="N1646" s="0" t="n">
        <v>0.001871</v>
      </c>
      <c r="O1646" s="0" t="n">
        <v>0.002636</v>
      </c>
      <c r="P1646" s="0" t="n">
        <v>0.009515</v>
      </c>
      <c r="Q1646" s="0" t="n">
        <v>6.83</v>
      </c>
      <c r="R1646" s="0" t="n">
        <v>6.02</v>
      </c>
      <c r="S1646" s="0" t="n">
        <v>0.142258893072289</v>
      </c>
      <c r="T1646" s="0" t="n">
        <v>0.494063465703971</v>
      </c>
      <c r="U1646" s="0" t="n">
        <v>0.001596972</v>
      </c>
      <c r="V1646" s="0" t="n">
        <v>0.001557863</v>
      </c>
      <c r="W1646" s="0" t="n">
        <v>2.02</v>
      </c>
      <c r="X1646" s="0" t="n">
        <v>0</v>
      </c>
      <c r="Y1646" s="0" t="n">
        <v>0.010019432</v>
      </c>
      <c r="Z1646" s="0" t="n">
        <v>0.001658</v>
      </c>
      <c r="AC1646" s="0" t="n">
        <v>0.0038381388974568</v>
      </c>
      <c r="AD1646" s="0" t="n">
        <f aca="false">L1646/I1646</f>
        <v>0.00299571052995711</v>
      </c>
    </row>
    <row r="1647" customFormat="false" ht="13.8" hidden="false" customHeight="false" outlineLevel="0" collapsed="false">
      <c r="A1647" s="0" t="n">
        <v>1931</v>
      </c>
      <c r="B1647" s="0" t="s">
        <v>106</v>
      </c>
      <c r="C1647" s="0" t="s">
        <v>107</v>
      </c>
      <c r="D1647" s="0" t="n">
        <v>158</v>
      </c>
      <c r="E1647" s="0" t="n">
        <v>65205</v>
      </c>
      <c r="F1647" s="0" t="n">
        <v>1837.34094011195</v>
      </c>
      <c r="G1647" s="0" t="n">
        <v>8.2935269972641</v>
      </c>
      <c r="H1647" s="0" t="n">
        <v>11.5975</v>
      </c>
      <c r="I1647" s="0" t="n">
        <v>0.012986</v>
      </c>
      <c r="J1647" s="0" t="n">
        <v>0.070926517571885</v>
      </c>
      <c r="K1647" s="0" t="n">
        <v>0.0519599536727626</v>
      </c>
      <c r="L1647" s="0" t="n">
        <v>-8.15E-005</v>
      </c>
      <c r="M1647" s="0" t="n">
        <v>0.001686</v>
      </c>
      <c r="N1647" s="0" t="n">
        <v>0.00148</v>
      </c>
      <c r="O1647" s="0" t="n">
        <v>0.002418</v>
      </c>
      <c r="P1647" s="0" t="n">
        <v>0.009445</v>
      </c>
      <c r="Q1647" s="0" t="n">
        <v>7.52</v>
      </c>
      <c r="R1647" s="0" t="n">
        <v>5.73</v>
      </c>
      <c r="S1647" s="0" t="n">
        <v>0.10604390060241</v>
      </c>
      <c r="T1647" s="0" t="n">
        <v>0.563360063897764</v>
      </c>
      <c r="U1647" s="0" t="n">
        <v>0.001531082</v>
      </c>
      <c r="V1647" s="0" t="n">
        <v>0.001476875</v>
      </c>
      <c r="W1647" s="0" t="n">
        <v>2.05</v>
      </c>
      <c r="X1647" s="0" t="n">
        <v>0</v>
      </c>
      <c r="Y1647" s="0" t="n">
        <v>0.009864076</v>
      </c>
      <c r="Z1647" s="0" t="n">
        <v>0.00159</v>
      </c>
      <c r="AD1647" s="0" t="n">
        <f aca="false">L1647/I1647</f>
        <v>-0.00627598952718312</v>
      </c>
    </row>
    <row r="1648" customFormat="false" ht="13.8" hidden="false" customHeight="false" outlineLevel="0" collapsed="false">
      <c r="A1648" s="0" t="n">
        <v>1932</v>
      </c>
      <c r="B1648" s="0" t="s">
        <v>106</v>
      </c>
      <c r="C1648" s="0" t="s">
        <v>107</v>
      </c>
      <c r="D1648" s="0" t="n">
        <v>158</v>
      </c>
      <c r="E1648" s="0" t="n">
        <v>66189</v>
      </c>
      <c r="F1648" s="0" t="n">
        <v>1961.58328423152</v>
      </c>
      <c r="G1648" s="0" t="n">
        <v>8.86301688783191</v>
      </c>
      <c r="H1648" s="0" t="n">
        <v>11.3829</v>
      </c>
      <c r="I1648" s="0" t="n">
        <v>0.014259</v>
      </c>
      <c r="J1648" s="0" t="n">
        <v>0.1057272099977</v>
      </c>
      <c r="K1648" s="0" t="n">
        <v>0.0525389684514904</v>
      </c>
      <c r="L1648" s="0" t="n">
        <v>4.18E-005</v>
      </c>
      <c r="M1648" s="0" t="n">
        <v>0.001936</v>
      </c>
      <c r="N1648" s="0" t="n">
        <v>0.001802</v>
      </c>
      <c r="O1648" s="0" t="n">
        <v>0.002577</v>
      </c>
      <c r="P1648" s="0" t="n">
        <v>0.009826</v>
      </c>
      <c r="Q1648" s="0" t="n">
        <v>6.61</v>
      </c>
      <c r="R1648" s="0" t="n">
        <v>8.68</v>
      </c>
      <c r="S1648" s="0" t="n">
        <v>0.145460218373494</v>
      </c>
      <c r="T1648" s="0" t="n">
        <v>0.60653292954075</v>
      </c>
      <c r="U1648" s="0" t="n">
        <v>0.002045275</v>
      </c>
      <c r="V1648" s="0" t="n">
        <v>0.00195014</v>
      </c>
      <c r="W1648" s="0" t="n">
        <v>3.56</v>
      </c>
      <c r="X1648" s="0" t="n">
        <v>0</v>
      </c>
      <c r="Y1648" s="0" t="n">
        <v>0.009551811</v>
      </c>
      <c r="Z1648" s="0" t="n">
        <v>0.001461</v>
      </c>
      <c r="AD1648" s="0" t="n">
        <f aca="false">L1648/I1648</f>
        <v>0.00293148187109895</v>
      </c>
    </row>
    <row r="1649" customFormat="false" ht="13.8" hidden="false" customHeight="false" outlineLevel="0" collapsed="false">
      <c r="A1649" s="0" t="n">
        <v>1933</v>
      </c>
      <c r="B1649" s="0" t="s">
        <v>106</v>
      </c>
      <c r="C1649" s="0" t="s">
        <v>107</v>
      </c>
      <c r="D1649" s="0" t="n">
        <v>158</v>
      </c>
      <c r="E1649" s="0" t="n">
        <v>67182</v>
      </c>
      <c r="F1649" s="0" t="n">
        <v>2122.43562263702</v>
      </c>
      <c r="G1649" s="0" t="n">
        <v>9.60046119724549</v>
      </c>
      <c r="H1649" s="0" t="n">
        <v>11.25</v>
      </c>
      <c r="I1649" s="0" t="n">
        <v>0.016161</v>
      </c>
      <c r="J1649" s="0" t="n">
        <v>0.125366262034324</v>
      </c>
      <c r="K1649" s="0" t="n">
        <v>0.054143558426527</v>
      </c>
      <c r="L1649" s="0" t="n">
        <v>4.32E-005</v>
      </c>
      <c r="M1649" s="0" t="n">
        <v>0.002464</v>
      </c>
      <c r="N1649" s="0" t="n">
        <v>0.002351</v>
      </c>
      <c r="O1649" s="0" t="n">
        <v>0.002778</v>
      </c>
      <c r="P1649" s="0" t="n">
        <v>0.010458</v>
      </c>
      <c r="Q1649" s="0" t="n">
        <v>6.06</v>
      </c>
      <c r="R1649" s="0" t="n">
        <v>7.1</v>
      </c>
      <c r="S1649" s="0" t="n">
        <v>0.207485896084337</v>
      </c>
      <c r="T1649" s="0" t="n">
        <v>0.622057625226734</v>
      </c>
      <c r="U1649" s="0" t="n">
        <v>0.002331759</v>
      </c>
      <c r="V1649" s="0" t="n">
        <v>0.002254662</v>
      </c>
      <c r="W1649" s="0" t="n">
        <v>3.9</v>
      </c>
      <c r="X1649" s="0" t="n">
        <v>0</v>
      </c>
      <c r="Y1649" s="0" t="n">
        <v>0.009111696</v>
      </c>
      <c r="Z1649" s="0" t="n">
        <v>0.00135</v>
      </c>
      <c r="AD1649" s="0" t="n">
        <f aca="false">L1649/I1649</f>
        <v>0.0026731019120104</v>
      </c>
    </row>
    <row r="1650" customFormat="false" ht="13.8" hidden="false" customHeight="false" outlineLevel="0" collapsed="false">
      <c r="A1650" s="0" t="n">
        <v>1934</v>
      </c>
      <c r="B1650" s="0" t="s">
        <v>106</v>
      </c>
      <c r="C1650" s="0" t="s">
        <v>107</v>
      </c>
      <c r="D1650" s="0" t="n">
        <v>158</v>
      </c>
      <c r="E1650" s="0" t="n">
        <v>68090</v>
      </c>
      <c r="F1650" s="0" t="n">
        <v>2098.34163606991</v>
      </c>
      <c r="G1650" s="0" t="n">
        <v>9.48859526024883</v>
      </c>
      <c r="H1650" s="0" t="n">
        <v>11.3222</v>
      </c>
      <c r="I1650" s="0" t="n">
        <v>0.016978</v>
      </c>
      <c r="J1650" s="0" t="n">
        <v>0.143312914752425</v>
      </c>
      <c r="K1650" s="0" t="n">
        <v>0.0549080093108604</v>
      </c>
      <c r="L1650" s="0" t="n">
        <v>5.7E-006</v>
      </c>
      <c r="M1650" s="0" t="n">
        <v>0.00297</v>
      </c>
      <c r="N1650" s="0" t="n">
        <v>0.002789</v>
      </c>
      <c r="O1650" s="0" t="n">
        <v>0.002953</v>
      </c>
      <c r="P1650" s="0" t="n">
        <v>0.011013</v>
      </c>
      <c r="Q1650" s="0" t="n">
        <v>5.44</v>
      </c>
      <c r="R1650" s="0" t="n">
        <v>6.7</v>
      </c>
      <c r="S1650" s="0" t="n">
        <v>0.245101468373494</v>
      </c>
      <c r="T1650" s="0" t="n">
        <v>0.624030308831036</v>
      </c>
      <c r="U1650" s="0" t="n">
        <v>0.002246981</v>
      </c>
      <c r="V1650" s="0" t="n">
        <v>0.002163003</v>
      </c>
      <c r="W1650" s="0" t="n">
        <v>3.37</v>
      </c>
      <c r="X1650" s="0" t="n">
        <v>0</v>
      </c>
      <c r="Y1650" s="0" t="n">
        <v>0.008805457</v>
      </c>
      <c r="Z1650" s="0" t="n">
        <v>0.001187</v>
      </c>
      <c r="AD1650" s="0" t="n">
        <f aca="false">L1650/I1650</f>
        <v>0.000335728589939922</v>
      </c>
    </row>
    <row r="1651" customFormat="false" ht="13.8" hidden="false" customHeight="false" outlineLevel="0" collapsed="false">
      <c r="A1651" s="0" t="n">
        <v>1935</v>
      </c>
      <c r="B1651" s="0" t="s">
        <v>106</v>
      </c>
      <c r="C1651" s="0" t="s">
        <v>107</v>
      </c>
      <c r="D1651" s="0" t="n">
        <v>158</v>
      </c>
      <c r="E1651" s="0" t="n">
        <v>69238</v>
      </c>
      <c r="F1651" s="0" t="n">
        <v>2120.46848551374</v>
      </c>
      <c r="G1651" s="0" t="n">
        <v>9.58770910248128</v>
      </c>
      <c r="H1651" s="0" t="n">
        <v>10.7974</v>
      </c>
      <c r="I1651" s="0" t="n">
        <v>0.018104</v>
      </c>
      <c r="J1651" s="0" t="n">
        <v>0.141866857894108</v>
      </c>
      <c r="K1651" s="0" t="n">
        <v>0.0562666126151956</v>
      </c>
      <c r="L1651" s="0" t="n">
        <v>0.0002339</v>
      </c>
      <c r="M1651" s="0" t="n">
        <v>0.003272</v>
      </c>
      <c r="N1651" s="0" t="n">
        <v>0.003276</v>
      </c>
      <c r="O1651" s="0" t="n">
        <v>0.002971</v>
      </c>
      <c r="P1651" s="0" t="n">
        <v>0.011468</v>
      </c>
      <c r="Q1651" s="0" t="n">
        <v>5.33</v>
      </c>
      <c r="R1651" s="0" t="n">
        <v>6.3</v>
      </c>
      <c r="S1651" s="0" t="n">
        <v>0.234096912650602</v>
      </c>
      <c r="T1651" s="0" t="n">
        <v>0.628963308234732</v>
      </c>
      <c r="U1651" s="0" t="n">
        <v>0.002259321</v>
      </c>
      <c r="V1651" s="0" t="n">
        <v>0.002206477</v>
      </c>
      <c r="W1651" s="0" t="n">
        <v>3.48</v>
      </c>
      <c r="X1651" s="0" t="n">
        <v>0</v>
      </c>
      <c r="Y1651" s="0" t="n">
        <v>0.008990838</v>
      </c>
      <c r="Z1651" s="0" t="n">
        <v>0.001101</v>
      </c>
      <c r="AD1651" s="0" t="n">
        <f aca="false">L1651/I1651</f>
        <v>0.0129197967300044</v>
      </c>
    </row>
    <row r="1652" customFormat="false" ht="13.8" hidden="false" customHeight="false" outlineLevel="0" collapsed="false">
      <c r="A1652" s="0" t="n">
        <v>1936</v>
      </c>
      <c r="B1652" s="0" t="s">
        <v>106</v>
      </c>
      <c r="C1652" s="0" t="s">
        <v>107</v>
      </c>
      <c r="D1652" s="0" t="n">
        <v>158</v>
      </c>
      <c r="E1652" s="0" t="n">
        <v>70171</v>
      </c>
      <c r="F1652" s="0" t="n">
        <v>2244.4213991535</v>
      </c>
      <c r="G1652" s="0" t="n">
        <v>10.1581320731538</v>
      </c>
      <c r="H1652" s="0" t="n">
        <v>10.9307</v>
      </c>
      <c r="I1652" s="0" t="n">
        <v>0.019902</v>
      </c>
      <c r="J1652" s="0" t="n">
        <v>0.146966292134831</v>
      </c>
      <c r="K1652" s="0" t="n">
        <v>0.0575684497647535</v>
      </c>
      <c r="L1652" s="0" t="n">
        <v>0.0002319</v>
      </c>
      <c r="M1652" s="0" t="n">
        <v>0.003641</v>
      </c>
      <c r="N1652" s="0" t="n">
        <v>0.003585</v>
      </c>
      <c r="O1652" s="0" t="n">
        <v>0.003247</v>
      </c>
      <c r="P1652" s="0" t="n">
        <v>0.012668</v>
      </c>
      <c r="Q1652" s="0" t="n">
        <v>5.04</v>
      </c>
      <c r="R1652" s="0" t="n">
        <v>7.28</v>
      </c>
      <c r="S1652" s="0" t="n">
        <v>0.249303207831325</v>
      </c>
      <c r="T1652" s="0" t="n">
        <v>0.634965505617978</v>
      </c>
      <c r="U1652" s="0" t="n">
        <v>0.002372098</v>
      </c>
      <c r="V1652" s="0" t="n">
        <v>0.002282175</v>
      </c>
      <c r="W1652" s="0" t="n">
        <v>3.45</v>
      </c>
      <c r="X1652" s="0" t="n">
        <v>0</v>
      </c>
      <c r="Y1652" s="0" t="n">
        <v>0.009487313</v>
      </c>
      <c r="Z1652" s="0" t="n">
        <v>0.001011</v>
      </c>
      <c r="AC1652" s="0" t="n">
        <v>0.00432373339359252</v>
      </c>
      <c r="AD1652" s="0" t="n">
        <f aca="false">L1652/I1652</f>
        <v>0.0116520952668074</v>
      </c>
    </row>
    <row r="1653" customFormat="false" ht="13.8" hidden="false" customHeight="false" outlineLevel="0" collapsed="false">
      <c r="A1653" s="0" t="n">
        <v>1937</v>
      </c>
      <c r="B1653" s="0" t="s">
        <v>106</v>
      </c>
      <c r="C1653" s="0" t="s">
        <v>107</v>
      </c>
      <c r="D1653" s="0" t="n">
        <v>158</v>
      </c>
      <c r="E1653" s="0" t="n">
        <v>71278</v>
      </c>
      <c r="F1653" s="0" t="n">
        <v>2315.11629114173</v>
      </c>
      <c r="G1653" s="0" t="n">
        <v>10.4831549762905</v>
      </c>
      <c r="H1653" s="0" t="n">
        <v>11.2917</v>
      </c>
      <c r="I1653" s="0" t="n">
        <v>0.023318</v>
      </c>
      <c r="J1653" s="0" t="n">
        <v>0.168573380005123</v>
      </c>
      <c r="K1653" s="0" t="n">
        <v>0.062060544812792</v>
      </c>
      <c r="L1653" s="0" t="n">
        <v>-0.0005623</v>
      </c>
      <c r="M1653" s="0" t="n">
        <v>0.004765</v>
      </c>
      <c r="N1653" s="0" t="n">
        <v>0.004188</v>
      </c>
      <c r="O1653" s="0" t="n">
        <v>0.004055</v>
      </c>
      <c r="P1653" s="0" t="n">
        <v>0.015049</v>
      </c>
      <c r="Q1653" s="0" t="n">
        <v>4.93</v>
      </c>
      <c r="R1653" s="0" t="n">
        <v>9.53</v>
      </c>
      <c r="S1653" s="0" t="n">
        <v>0.289319774096385</v>
      </c>
      <c r="T1653" s="0" t="n">
        <v>0.570104798087595</v>
      </c>
      <c r="U1653" s="0" t="n">
        <v>0.00291447</v>
      </c>
      <c r="V1653" s="0" t="n">
        <v>0.002709157</v>
      </c>
      <c r="W1653" s="0" t="n">
        <v>3.47</v>
      </c>
      <c r="X1653" s="0" t="n">
        <v>0</v>
      </c>
      <c r="Y1653" s="0" t="n">
        <v>0.010940708</v>
      </c>
      <c r="Z1653" s="0" t="n">
        <v>0.000898</v>
      </c>
      <c r="AC1653" s="0" t="n">
        <v>0.00436697072752845</v>
      </c>
      <c r="AD1653" s="0" t="n">
        <f aca="false">L1653/I1653</f>
        <v>-0.0241144180461446</v>
      </c>
    </row>
    <row r="1654" customFormat="false" ht="13.8" hidden="false" customHeight="false" outlineLevel="0" collapsed="false">
      <c r="A1654" s="0" t="n">
        <v>1938</v>
      </c>
      <c r="B1654" s="0" t="s">
        <v>106</v>
      </c>
      <c r="C1654" s="0" t="s">
        <v>107</v>
      </c>
      <c r="D1654" s="0" t="n">
        <v>158</v>
      </c>
      <c r="E1654" s="0" t="n">
        <v>71879</v>
      </c>
      <c r="F1654" s="0" t="n">
        <v>2449.2747673173</v>
      </c>
      <c r="G1654" s="0" t="n">
        <v>11.0944261204354</v>
      </c>
      <c r="H1654" s="0" t="n">
        <v>11.0419</v>
      </c>
      <c r="I1654" s="0" t="n">
        <v>0.027226</v>
      </c>
      <c r="J1654" s="0" t="n">
        <v>0.197924831112604</v>
      </c>
      <c r="K1654" s="0" t="n">
        <v>0.0680172066540832</v>
      </c>
      <c r="L1654" s="0" t="n">
        <v>-0.0005605</v>
      </c>
      <c r="M1654" s="0" t="n">
        <v>0.003794</v>
      </c>
      <c r="N1654" s="0" t="n">
        <v>0.003939</v>
      </c>
      <c r="O1654" s="0" t="n">
        <v>0.005301</v>
      </c>
      <c r="P1654" s="0" t="n">
        <v>0.018802</v>
      </c>
      <c r="Q1654" s="0" t="n">
        <v>4.71</v>
      </c>
      <c r="R1654" s="0" t="n">
        <v>10.91</v>
      </c>
      <c r="S1654" s="0" t="n">
        <v>0.328135843373494</v>
      </c>
      <c r="T1654" s="0" t="n">
        <v>0.668886089650282</v>
      </c>
      <c r="U1654" s="0" t="n">
        <v>0.003594978</v>
      </c>
      <c r="V1654" s="0" t="n">
        <v>0.003288029</v>
      </c>
      <c r="W1654" s="0" t="n">
        <v>3.52</v>
      </c>
      <c r="X1654" s="0" t="n">
        <v>0</v>
      </c>
      <c r="Y1654" s="0" t="n">
        <v>0.012259226</v>
      </c>
      <c r="Z1654" s="0" t="n">
        <v>0.000857</v>
      </c>
      <c r="AC1654" s="0" t="n">
        <v>0.004626394731144</v>
      </c>
      <c r="AD1654" s="0" t="n">
        <f aca="false">L1654/I1654</f>
        <v>-0.0205869389554103</v>
      </c>
    </row>
    <row r="1655" customFormat="false" ht="13.8" hidden="false" customHeight="false" outlineLevel="0" collapsed="false">
      <c r="A1655" s="0" t="n">
        <v>1939</v>
      </c>
      <c r="B1655" s="0" t="s">
        <v>106</v>
      </c>
      <c r="C1655" s="0" t="s">
        <v>107</v>
      </c>
      <c r="D1655" s="0" t="n">
        <v>158</v>
      </c>
      <c r="E1655" s="0" t="n">
        <v>72364</v>
      </c>
      <c r="F1655" s="0" t="n">
        <v>2816.05676855895</v>
      </c>
      <c r="G1655" s="0" t="n">
        <v>12.7682681526978</v>
      </c>
      <c r="H1655" s="0" t="n">
        <v>10.4407</v>
      </c>
      <c r="I1655" s="0" t="n">
        <v>0.033817</v>
      </c>
      <c r="J1655" s="0" t="n">
        <v>0.225281866819817</v>
      </c>
      <c r="K1655" s="0" t="n">
        <v>0.0760552941705397</v>
      </c>
      <c r="L1655" s="0" t="n">
        <v>0.0001711</v>
      </c>
      <c r="M1655" s="0" t="n">
        <v>0.004165</v>
      </c>
      <c r="N1655" s="0" t="n">
        <v>0.005163</v>
      </c>
      <c r="O1655" s="0" t="n">
        <v>0.007625</v>
      </c>
      <c r="P1655" s="0" t="n">
        <v>0.025955</v>
      </c>
      <c r="R1655" s="0" t="n">
        <v>10.91</v>
      </c>
      <c r="S1655" s="0" t="n">
        <v>0.279715798192771</v>
      </c>
      <c r="T1655" s="0" t="n">
        <v>0.712322552368286</v>
      </c>
      <c r="U1655" s="0" t="n">
        <v>0.004969857</v>
      </c>
      <c r="V1655" s="0" t="n">
        <v>0.004493833</v>
      </c>
      <c r="W1655" s="0" t="n">
        <v>3.85</v>
      </c>
      <c r="X1655" s="0" t="n">
        <v>0</v>
      </c>
      <c r="Y1655" s="0" t="n">
        <v>0.015334984</v>
      </c>
      <c r="Z1655" s="0" t="n">
        <v>0.000777</v>
      </c>
      <c r="AC1655" s="0" t="n">
        <v>0.00492905606869548</v>
      </c>
      <c r="AD1655" s="0" t="n">
        <f aca="false">L1655/I1655</f>
        <v>0.00505958541561936</v>
      </c>
    </row>
    <row r="1656" customFormat="false" ht="13.8" hidden="false" customHeight="false" outlineLevel="0" collapsed="false">
      <c r="A1656" s="0" t="n">
        <v>1940</v>
      </c>
      <c r="B1656" s="0" t="s">
        <v>106</v>
      </c>
      <c r="C1656" s="0" t="s">
        <v>107</v>
      </c>
      <c r="D1656" s="0" t="n">
        <v>158</v>
      </c>
      <c r="E1656" s="0" t="n">
        <v>72967</v>
      </c>
      <c r="F1656" s="0" t="n">
        <v>2874.29017226966</v>
      </c>
      <c r="G1656" s="0" t="n">
        <v>13.0360621427463</v>
      </c>
      <c r="H1656" s="0" t="n">
        <v>9.2787</v>
      </c>
      <c r="I1656" s="0" t="n">
        <v>0.039513</v>
      </c>
      <c r="J1656" s="0" t="n">
        <v>0.210655904152706</v>
      </c>
      <c r="K1656" s="0" t="n">
        <v>0.08842274709134</v>
      </c>
      <c r="L1656" s="0" t="n">
        <v>0.0001253</v>
      </c>
      <c r="M1656" s="0" t="n">
        <v>0.004653</v>
      </c>
      <c r="N1656" s="0" t="n">
        <v>0.005418</v>
      </c>
      <c r="O1656" s="0" t="n">
        <v>0.009581</v>
      </c>
      <c r="P1656" s="0" t="n">
        <v>0.033383</v>
      </c>
      <c r="R1656" s="0" t="n">
        <v>3.81</v>
      </c>
      <c r="S1656" s="0" t="n">
        <v>0.37855671686747</v>
      </c>
      <c r="T1656" s="0" t="n">
        <v>0.786951670220327</v>
      </c>
      <c r="U1656" s="0" t="n">
        <v>0.006444987</v>
      </c>
      <c r="V1656" s="0" t="n">
        <v>0.005860213</v>
      </c>
      <c r="W1656" s="0" t="n">
        <v>4.27</v>
      </c>
      <c r="X1656" s="0" t="n">
        <v>0</v>
      </c>
      <c r="Y1656" s="0" t="n">
        <v>0.018969952</v>
      </c>
      <c r="Z1656" s="0" t="n">
        <v>0.000731</v>
      </c>
      <c r="AC1656" s="0" t="n">
        <v>0.00505876807050325</v>
      </c>
      <c r="AD1656" s="0" t="n">
        <f aca="false">L1656/I1656</f>
        <v>0.00317110824285678</v>
      </c>
    </row>
    <row r="1657" customFormat="false" ht="13.8" hidden="false" customHeight="false" outlineLevel="0" collapsed="false">
      <c r="A1657" s="0" t="n">
        <v>1941</v>
      </c>
      <c r="B1657" s="0" t="s">
        <v>106</v>
      </c>
      <c r="C1657" s="0" t="s">
        <v>107</v>
      </c>
      <c r="D1657" s="0" t="n">
        <v>158</v>
      </c>
      <c r="E1657" s="0" t="n">
        <v>74005</v>
      </c>
      <c r="F1657" s="0" t="n">
        <v>2872.70388487264</v>
      </c>
      <c r="G1657" s="0" t="n">
        <v>13.027664421804</v>
      </c>
      <c r="H1657" s="0" t="n">
        <v>8.848</v>
      </c>
      <c r="I1657" s="0" t="n">
        <v>0.0450293341455985</v>
      </c>
      <c r="J1657" s="0" t="n">
        <v>0.200106913756237</v>
      </c>
      <c r="K1657" s="0" t="n">
        <v>0.0896602492654838</v>
      </c>
      <c r="L1657" s="0" t="n">
        <v>-0.0009</v>
      </c>
      <c r="M1657" s="0" t="n">
        <v>0.004088</v>
      </c>
      <c r="N1657" s="0" t="n">
        <v>0.004384</v>
      </c>
      <c r="O1657" s="0" t="n">
        <v>0.012276</v>
      </c>
      <c r="P1657" s="0" t="n">
        <v>0.041989</v>
      </c>
      <c r="R1657" s="0" t="n">
        <v>3.83</v>
      </c>
      <c r="S1657" s="0" t="n">
        <v>0.291920850903614</v>
      </c>
      <c r="T1657" s="0" t="n">
        <v>0.930736992159658</v>
      </c>
      <c r="U1657" s="0" t="n">
        <v>0.008601695</v>
      </c>
      <c r="V1657" s="0" t="n">
        <v>0.008133891</v>
      </c>
      <c r="W1657" s="0" t="n">
        <v>4.27</v>
      </c>
      <c r="X1657" s="0" t="n">
        <v>0</v>
      </c>
      <c r="Y1657" s="0" t="n">
        <v>0.0217</v>
      </c>
      <c r="AC1657" s="0" t="n">
        <v>0.00575056541347806</v>
      </c>
      <c r="AD1657" s="0" t="n">
        <f aca="false">L1657/I1657</f>
        <v>-0.0199869710951072</v>
      </c>
    </row>
    <row r="1658" customFormat="false" ht="13.8" hidden="false" customHeight="false" outlineLevel="0" collapsed="false">
      <c r="A1658" s="0" t="n">
        <v>1942</v>
      </c>
      <c r="B1658" s="0" t="s">
        <v>106</v>
      </c>
      <c r="C1658" s="0" t="s">
        <v>107</v>
      </c>
      <c r="D1658" s="0" t="n">
        <v>158</v>
      </c>
      <c r="E1658" s="0" t="n">
        <v>75029</v>
      </c>
      <c r="F1658" s="0" t="n">
        <v>2818.21699609484</v>
      </c>
      <c r="G1658" s="0" t="n">
        <v>12.7924245598527</v>
      </c>
      <c r="H1658" s="0" t="n">
        <v>8.2987</v>
      </c>
      <c r="I1658" s="0" t="n">
        <v>0.0545455120316783</v>
      </c>
      <c r="J1658" s="0" t="n">
        <v>0.172164607237423</v>
      </c>
      <c r="K1658" s="0" t="n">
        <v>0.0921314692034527</v>
      </c>
      <c r="L1658" s="0" t="n">
        <v>-0.0009</v>
      </c>
      <c r="M1658" s="0" t="n">
        <v>0.002924</v>
      </c>
      <c r="N1658" s="0" t="n">
        <v>0.003506</v>
      </c>
      <c r="O1658" s="0" t="n">
        <v>0.015363</v>
      </c>
      <c r="P1658" s="0" t="n">
        <v>0.054259</v>
      </c>
      <c r="R1658" s="0" t="n">
        <v>3.78</v>
      </c>
      <c r="S1658" s="0" t="n">
        <v>0.346743546686747</v>
      </c>
      <c r="T1658" s="0" t="n">
        <v>1.05089917990585</v>
      </c>
      <c r="U1658" s="0" t="n">
        <v>0.009191608</v>
      </c>
      <c r="V1658" s="0" t="n">
        <v>0.008276475</v>
      </c>
      <c r="W1658" s="0" t="n">
        <v>4.29</v>
      </c>
      <c r="X1658" s="0" t="n">
        <v>0</v>
      </c>
      <c r="Y1658" s="0" t="n">
        <v>0.0266</v>
      </c>
      <c r="AC1658" s="0" t="n">
        <v>0.00613970141890138</v>
      </c>
      <c r="AD1658" s="0" t="n">
        <f aca="false">L1658/I1658</f>
        <v>-0.0164999826104356</v>
      </c>
    </row>
    <row r="1659" customFormat="false" ht="13.8" hidden="false" customHeight="false" outlineLevel="0" collapsed="false">
      <c r="A1659" s="0" t="n">
        <v>1943</v>
      </c>
      <c r="B1659" s="0" t="s">
        <v>106</v>
      </c>
      <c r="C1659" s="0" t="s">
        <v>107</v>
      </c>
      <c r="D1659" s="0" t="n">
        <v>158</v>
      </c>
      <c r="E1659" s="0" t="n">
        <v>76005</v>
      </c>
      <c r="F1659" s="0" t="n">
        <v>2821.62264324716</v>
      </c>
      <c r="G1659" s="0" t="n">
        <v>12.7890032661355</v>
      </c>
      <c r="H1659" s="0" t="n">
        <v>7.7395</v>
      </c>
      <c r="I1659" s="0" t="n">
        <v>0.0640135473652147</v>
      </c>
      <c r="J1659" s="0" t="n">
        <v>0.210798445725746</v>
      </c>
      <c r="K1659" s="0" t="n">
        <v>0.0976983367819403</v>
      </c>
      <c r="L1659" s="0" t="n">
        <v>-0.0006</v>
      </c>
      <c r="M1659" s="0" t="n">
        <v>0.002939</v>
      </c>
      <c r="N1659" s="0" t="n">
        <v>0.003055</v>
      </c>
      <c r="O1659" s="0" t="n">
        <v>0.020027</v>
      </c>
      <c r="P1659" s="0" t="n">
        <v>0.071481</v>
      </c>
      <c r="R1659" s="0" t="n">
        <v>3.77</v>
      </c>
      <c r="S1659" s="0" t="n">
        <v>0.409169390060241</v>
      </c>
      <c r="T1659" s="0" t="n">
        <v>1.3335886500376</v>
      </c>
      <c r="U1659" s="0" t="n">
        <v>0.014009734</v>
      </c>
      <c r="V1659" s="0" t="n">
        <v>0.012551813</v>
      </c>
      <c r="W1659" s="0" t="n">
        <v>4.29</v>
      </c>
      <c r="X1659" s="0" t="n">
        <v>0</v>
      </c>
      <c r="Y1659" s="0" t="n">
        <v>0.0359</v>
      </c>
      <c r="AC1659" s="0" t="n">
        <v>0.00735034676910729</v>
      </c>
      <c r="AD1659" s="0" t="n">
        <f aca="false">L1659/I1659</f>
        <v>-0.00937301594265408</v>
      </c>
    </row>
    <row r="1660" customFormat="false" ht="13.8" hidden="false" customHeight="false" outlineLevel="0" collapsed="false">
      <c r="A1660" s="0" t="n">
        <v>1944</v>
      </c>
      <c r="B1660" s="0" t="s">
        <v>106</v>
      </c>
      <c r="C1660" s="0" t="s">
        <v>107</v>
      </c>
      <c r="D1660" s="0" t="n">
        <v>158</v>
      </c>
      <c r="E1660" s="0" t="n">
        <v>77178</v>
      </c>
      <c r="F1660" s="0" t="n">
        <v>2658.97266060276</v>
      </c>
      <c r="G1660" s="0" t="n">
        <v>12.0020020356057</v>
      </c>
      <c r="H1660" s="0" t="n">
        <v>6.283</v>
      </c>
      <c r="I1660" s="0" t="n">
        <v>0.0747242623362778</v>
      </c>
      <c r="J1660" s="0" t="n">
        <v>0.218044910943183</v>
      </c>
      <c r="K1660" s="0" t="n">
        <v>0.132178099193633</v>
      </c>
      <c r="L1660" s="0" t="n">
        <v>0.0004</v>
      </c>
      <c r="O1660" s="0" t="n">
        <v>0.037752</v>
      </c>
      <c r="P1660" s="0" t="n">
        <v>0.119956</v>
      </c>
      <c r="R1660" s="0" t="n">
        <v>3.76</v>
      </c>
      <c r="S1660" s="0" t="n">
        <v>0.421774608433735</v>
      </c>
      <c r="T1660" s="0" t="n">
        <v>2.03953562943774</v>
      </c>
      <c r="U1660" s="0" t="n">
        <v>0.021040389</v>
      </c>
      <c r="V1660" s="0" t="n">
        <v>0.019871947</v>
      </c>
      <c r="W1660" s="0" t="n">
        <v>4.29</v>
      </c>
      <c r="X1660" s="0" t="n">
        <v>0</v>
      </c>
      <c r="Y1660" s="0" t="n">
        <v>0.0521</v>
      </c>
      <c r="AC1660" s="0" t="n">
        <v>0.0080421441120821</v>
      </c>
      <c r="AD1660" s="0" t="n">
        <f aca="false">L1660/I1660</f>
        <v>0.0053530136998864</v>
      </c>
    </row>
    <row r="1661" customFormat="false" ht="13.8" hidden="false" customHeight="false" outlineLevel="0" collapsed="false">
      <c r="A1661" s="0" t="n">
        <v>1945</v>
      </c>
      <c r="B1661" s="0" t="s">
        <v>106</v>
      </c>
      <c r="C1661" s="0" t="s">
        <v>107</v>
      </c>
      <c r="D1661" s="0" t="n">
        <v>158</v>
      </c>
      <c r="E1661" s="0" t="n">
        <v>76224</v>
      </c>
      <c r="F1661" s="0" t="n">
        <v>1346.12583963056</v>
      </c>
      <c r="G1661" s="0" t="n">
        <v>9.39352476513674</v>
      </c>
      <c r="H1661" s="0" t="n">
        <v>4.0744</v>
      </c>
      <c r="K1661" s="0" t="n">
        <v>1.42176132814031</v>
      </c>
      <c r="O1661" s="0" t="n">
        <v>0.096</v>
      </c>
      <c r="P1661" s="0" t="n">
        <v>0.44497</v>
      </c>
      <c r="R1661" s="0" t="n">
        <v>3.76</v>
      </c>
      <c r="S1661" s="0" t="n">
        <v>0.430578253012048</v>
      </c>
      <c r="U1661" s="0" t="n">
        <v>0.023487487</v>
      </c>
      <c r="V1661" s="0" t="n">
        <v>0.021496189</v>
      </c>
      <c r="W1661" s="0" t="n">
        <v>6.9</v>
      </c>
      <c r="X1661" s="0" t="n">
        <v>0</v>
      </c>
      <c r="Y1661" s="0" t="n">
        <v>0.105</v>
      </c>
      <c r="AC1661" s="0" t="n">
        <v>0.0106363841482376</v>
      </c>
      <c r="AD1661" s="0" t="e">
        <f aca="false">L1661/I1661</f>
        <v>#DIV/0!</v>
      </c>
    </row>
    <row r="1662" customFormat="false" ht="13.8" hidden="false" customHeight="false" outlineLevel="0" collapsed="false">
      <c r="A1662" s="0" t="n">
        <v>1946</v>
      </c>
      <c r="B1662" s="0" t="s">
        <v>106</v>
      </c>
      <c r="C1662" s="0" t="s">
        <v>107</v>
      </c>
      <c r="D1662" s="0" t="n">
        <v>158</v>
      </c>
      <c r="E1662" s="0" t="n">
        <v>77199</v>
      </c>
      <c r="F1662" s="0" t="n">
        <v>1444.21647948808</v>
      </c>
      <c r="G1662" s="0" t="n">
        <v>6.47277668629526</v>
      </c>
      <c r="H1662" s="0" t="n">
        <v>5.8249</v>
      </c>
      <c r="I1662" s="0" t="n">
        <v>0.48958695483871</v>
      </c>
      <c r="J1662" s="0" t="n">
        <v>0.156118143459916</v>
      </c>
      <c r="K1662" s="0" t="n">
        <v>2.711344557087</v>
      </c>
      <c r="L1662" s="0" t="n">
        <v>-0.0039</v>
      </c>
      <c r="M1662" s="0" t="n">
        <v>0.004069</v>
      </c>
      <c r="N1662" s="0" t="n">
        <v>0.00226</v>
      </c>
      <c r="O1662" s="0" t="n">
        <v>0.169</v>
      </c>
      <c r="P1662" s="0" t="n">
        <v>0.315528</v>
      </c>
      <c r="R1662" s="0" t="n">
        <v>3.7</v>
      </c>
      <c r="S1662" s="0" t="n">
        <v>0.430578253012048</v>
      </c>
      <c r="T1662" s="0" t="n">
        <v>0.559791139240506</v>
      </c>
      <c r="U1662" s="0" t="n">
        <v>0.118899</v>
      </c>
      <c r="V1662" s="0" t="n">
        <v>0.115207</v>
      </c>
      <c r="W1662" s="0" t="n">
        <v>180</v>
      </c>
      <c r="X1662" s="0" t="n">
        <v>0</v>
      </c>
      <c r="Y1662" s="0" t="n">
        <v>0.158285</v>
      </c>
      <c r="Z1662" s="0" t="n">
        <v>0.001522</v>
      </c>
      <c r="AC1662" s="0" t="n">
        <v>0.0258991630276192</v>
      </c>
      <c r="AD1662" s="0" t="n">
        <f aca="false">L1662/I1662</f>
        <v>-0.00796589852212223</v>
      </c>
    </row>
    <row r="1663" customFormat="false" ht="13.8" hidden="false" customHeight="false" outlineLevel="0" collapsed="false">
      <c r="A1663" s="0" t="n">
        <v>1947</v>
      </c>
      <c r="B1663" s="0" t="s">
        <v>106</v>
      </c>
      <c r="C1663" s="0" t="s">
        <v>107</v>
      </c>
      <c r="D1663" s="0" t="n">
        <v>158</v>
      </c>
      <c r="E1663" s="0" t="n">
        <v>78119</v>
      </c>
      <c r="F1663" s="0" t="n">
        <v>1540.94445653426</v>
      </c>
      <c r="G1663" s="0" t="n">
        <v>7.04579154614749</v>
      </c>
      <c r="H1663" s="0" t="n">
        <v>6.7246</v>
      </c>
      <c r="I1663" s="0" t="n">
        <v>1.35204498709677</v>
      </c>
      <c r="J1663" s="0" t="n">
        <v>0.167303284950344</v>
      </c>
      <c r="K1663" s="0" t="n">
        <v>6.10938550410389</v>
      </c>
      <c r="L1663" s="0" t="n">
        <v>0.010948</v>
      </c>
      <c r="M1663" s="0" t="n">
        <v>0.020265</v>
      </c>
      <c r="N1663" s="0" t="n">
        <v>0.010148</v>
      </c>
      <c r="O1663" s="0" t="n">
        <v>0.352</v>
      </c>
      <c r="P1663" s="0" t="n">
        <v>0.564625</v>
      </c>
      <c r="R1663" s="0" t="n">
        <v>3.7</v>
      </c>
      <c r="S1663" s="0" t="n">
        <v>0.430578253012048</v>
      </c>
      <c r="T1663" s="0" t="n">
        <v>0.275498090145149</v>
      </c>
      <c r="U1663" s="0" t="n">
        <v>0.214467</v>
      </c>
      <c r="V1663" s="0" t="n">
        <v>0.205841</v>
      </c>
      <c r="W1663" s="0" t="n">
        <v>238</v>
      </c>
      <c r="X1663" s="0" t="n">
        <v>0</v>
      </c>
      <c r="Y1663" s="0" t="n">
        <v>0.184315</v>
      </c>
      <c r="Z1663" s="0" t="n">
        <v>0.001906</v>
      </c>
      <c r="AC1663" s="0" t="n">
        <v>0.0690500222956726</v>
      </c>
      <c r="AD1663" s="0" t="n">
        <f aca="false">L1663/I1663</f>
        <v>0.00809736370052928</v>
      </c>
    </row>
    <row r="1664" customFormat="false" ht="13.8" hidden="false" customHeight="false" outlineLevel="0" collapsed="false">
      <c r="A1664" s="0" t="n">
        <v>1948</v>
      </c>
      <c r="B1664" s="0" t="s">
        <v>106</v>
      </c>
      <c r="C1664" s="0" t="s">
        <v>107</v>
      </c>
      <c r="D1664" s="0" t="n">
        <v>158</v>
      </c>
      <c r="E1664" s="0" t="n">
        <v>80155</v>
      </c>
      <c r="F1664" s="0" t="n">
        <v>1725.28588360052</v>
      </c>
      <c r="G1664" s="0" t="n">
        <v>8.01318826358572</v>
      </c>
      <c r="H1664" s="0" t="n">
        <v>7.1714</v>
      </c>
      <c r="I1664" s="0" t="n">
        <v>2.69169536774194</v>
      </c>
      <c r="J1664" s="0" t="n">
        <v>0.169992325402916</v>
      </c>
      <c r="K1664" s="0" t="n">
        <v>10.7480848234701</v>
      </c>
      <c r="L1664" s="0" t="n">
        <v>0.02294</v>
      </c>
      <c r="M1664" s="0" t="n">
        <v>0.060287</v>
      </c>
      <c r="N1664" s="0" t="n">
        <v>0.052022</v>
      </c>
      <c r="O1664" s="0" t="n">
        <v>0.636</v>
      </c>
      <c r="P1664" s="0" t="n">
        <v>0.94402</v>
      </c>
      <c r="R1664" s="0" t="n">
        <v>4.5</v>
      </c>
      <c r="S1664" s="0" t="n">
        <v>0.629644549763033</v>
      </c>
      <c r="T1664" s="0" t="n">
        <v>0.196702175543886</v>
      </c>
      <c r="U1664" s="0" t="n">
        <v>0.508038</v>
      </c>
      <c r="V1664" s="0" t="n">
        <v>0.461974</v>
      </c>
      <c r="W1664" s="0" t="n">
        <v>310</v>
      </c>
      <c r="X1664" s="0" t="n">
        <v>0</v>
      </c>
      <c r="Y1664" s="0" t="n">
        <v>0.369902</v>
      </c>
      <c r="Z1664" s="0" t="n">
        <v>0.002451</v>
      </c>
      <c r="AA1664" s="0" t="n">
        <v>0.00554</v>
      </c>
      <c r="AB1664" s="0" t="n">
        <v>0.364362</v>
      </c>
      <c r="AC1664" s="0" t="n">
        <v>0.17359789575274</v>
      </c>
      <c r="AD1664" s="0" t="n">
        <f aca="false">L1664/I1664</f>
        <v>0.0085225097442005</v>
      </c>
    </row>
    <row r="1665" customFormat="false" ht="13.8" hidden="false" customHeight="false" outlineLevel="0" collapsed="false">
      <c r="A1665" s="0" t="n">
        <v>1949</v>
      </c>
      <c r="B1665" s="0" t="s">
        <v>106</v>
      </c>
      <c r="C1665" s="0" t="s">
        <v>107</v>
      </c>
      <c r="D1665" s="0" t="n">
        <v>158</v>
      </c>
      <c r="E1665" s="0" t="n">
        <v>81971</v>
      </c>
      <c r="F1665" s="0" t="n">
        <v>1799.82587744446</v>
      </c>
      <c r="G1665" s="0" t="n">
        <v>8.1470334208264</v>
      </c>
      <c r="H1665" s="0" t="n">
        <v>7.5746</v>
      </c>
      <c r="I1665" s="0" t="n">
        <v>3.48598306451613</v>
      </c>
      <c r="J1665" s="0" t="n">
        <v>0.165037037037037</v>
      </c>
      <c r="K1665" s="0" t="n">
        <v>14.1753679090179</v>
      </c>
      <c r="L1665" s="0" t="n">
        <v>0.123165</v>
      </c>
      <c r="M1665" s="0" t="n">
        <v>0.284455</v>
      </c>
      <c r="N1665" s="0" t="n">
        <v>0.169843</v>
      </c>
      <c r="O1665" s="0" t="n">
        <v>0.698</v>
      </c>
      <c r="P1665" s="0" t="n">
        <v>1.106566</v>
      </c>
      <c r="R1665" s="0" t="n">
        <v>5.52</v>
      </c>
      <c r="S1665" s="0" t="n">
        <v>1.32855</v>
      </c>
      <c r="T1665" s="0" t="n">
        <v>0.188825185185185</v>
      </c>
      <c r="U1665" s="0" t="n">
        <v>0.758612</v>
      </c>
      <c r="V1665" s="0" t="n">
        <v>0.699448</v>
      </c>
      <c r="W1665" s="0" t="n">
        <v>595</v>
      </c>
      <c r="X1665" s="0" t="n">
        <v>0</v>
      </c>
      <c r="Y1665" s="0" t="n">
        <v>0.673878</v>
      </c>
      <c r="Z1665" s="0" t="n">
        <v>0.005139</v>
      </c>
      <c r="AA1665" s="0" t="n">
        <v>0.011326</v>
      </c>
      <c r="AB1665" s="0" t="n">
        <v>0.662552</v>
      </c>
      <c r="AC1665" s="0" t="n">
        <v>0.244982734080952</v>
      </c>
      <c r="AD1665" s="0" t="n">
        <f aca="false">L1665/I1665</f>
        <v>0.0353314969466428</v>
      </c>
    </row>
    <row r="1666" customFormat="false" ht="13.8" hidden="false" customHeight="false" outlineLevel="0" collapsed="false">
      <c r="A1666" s="0" t="n">
        <v>1950</v>
      </c>
      <c r="B1666" s="0" t="s">
        <v>106</v>
      </c>
      <c r="C1666" s="0" t="s">
        <v>107</v>
      </c>
      <c r="D1666" s="0" t="n">
        <v>158</v>
      </c>
      <c r="E1666" s="0" t="n">
        <v>83805</v>
      </c>
      <c r="F1666" s="0" t="n">
        <v>1920.72072072072</v>
      </c>
      <c r="G1666" s="0" t="n">
        <v>8.96192337892998</v>
      </c>
      <c r="H1666" s="0" t="n">
        <v>8.3701</v>
      </c>
      <c r="I1666" s="0" t="n">
        <v>4.07679263870968</v>
      </c>
      <c r="J1666" s="0" t="n">
        <v>0.17582974410945</v>
      </c>
      <c r="K1666" s="0" t="n">
        <v>13.2019872998217</v>
      </c>
      <c r="L1666" s="0" t="n">
        <v>0.2023</v>
      </c>
      <c r="M1666" s="0" t="n">
        <v>0.3482</v>
      </c>
      <c r="N1666" s="0" t="n">
        <v>0.298</v>
      </c>
      <c r="O1666" s="0" t="n">
        <v>0.802</v>
      </c>
      <c r="P1666" s="0" t="n">
        <v>1.328339</v>
      </c>
      <c r="R1666" s="0" t="n">
        <v>5.5</v>
      </c>
      <c r="S1666" s="0" t="n">
        <v>0.906978</v>
      </c>
      <c r="T1666" s="0" t="n">
        <v>0.140361540410438</v>
      </c>
      <c r="U1666" s="0" t="n">
        <v>0.716793</v>
      </c>
      <c r="V1666" s="0" t="n">
        <v>0.633295</v>
      </c>
      <c r="W1666" s="0" t="n">
        <v>425</v>
      </c>
      <c r="X1666" s="0" t="n">
        <v>0</v>
      </c>
      <c r="Y1666" s="0" t="n">
        <v>0.966147</v>
      </c>
      <c r="Z1666" s="0" t="n">
        <v>0.011143</v>
      </c>
      <c r="AA1666" s="0" t="n">
        <v>0.018601</v>
      </c>
      <c r="AB1666" s="0" t="n">
        <v>0.947546</v>
      </c>
      <c r="AC1666" s="0" t="n">
        <v>0.286620286661248</v>
      </c>
      <c r="AD1666" s="0" t="n">
        <f aca="false">L1666/I1666</f>
        <v>0.0496223423480349</v>
      </c>
    </row>
    <row r="1667" customFormat="false" ht="13.8" hidden="false" customHeight="false" outlineLevel="0" collapsed="false">
      <c r="A1667" s="0" t="n">
        <v>1951</v>
      </c>
      <c r="B1667" s="0" t="s">
        <v>106</v>
      </c>
      <c r="C1667" s="0" t="s">
        <v>107</v>
      </c>
      <c r="D1667" s="0" t="n">
        <v>158</v>
      </c>
      <c r="E1667" s="0" t="n">
        <v>85164</v>
      </c>
      <c r="F1667" s="0" t="n">
        <v>2125.60850937595</v>
      </c>
      <c r="G1667" s="0" t="n">
        <v>10.0250126448834</v>
      </c>
      <c r="H1667" s="0" t="n">
        <v>9.2992</v>
      </c>
      <c r="I1667" s="0" t="n">
        <v>5.62301979354839</v>
      </c>
      <c r="J1667" s="0" t="n">
        <v>0.190117560617193</v>
      </c>
      <c r="K1667" s="0" t="n">
        <v>15.5740897471393</v>
      </c>
      <c r="L1667" s="0" t="n">
        <v>0.14355</v>
      </c>
      <c r="M1667" s="0" t="n">
        <v>0.718</v>
      </c>
      <c r="N1667" s="0" t="n">
        <v>0.488</v>
      </c>
      <c r="O1667" s="0" t="n">
        <v>1.057</v>
      </c>
      <c r="P1667" s="0" t="n">
        <v>1.753416</v>
      </c>
      <c r="R1667" s="0" t="n">
        <v>5.5</v>
      </c>
      <c r="S1667" s="0" t="n">
        <v>1.15047</v>
      </c>
      <c r="T1667" s="0" t="n">
        <v>0.118564107274063</v>
      </c>
      <c r="U1667" s="0" t="n">
        <v>0.895483</v>
      </c>
      <c r="V1667" s="0" t="n">
        <v>0.749838</v>
      </c>
      <c r="W1667" s="0" t="n">
        <v>435</v>
      </c>
      <c r="X1667" s="0" t="n">
        <v>0</v>
      </c>
      <c r="Y1667" s="0" t="n">
        <v>1.48501</v>
      </c>
      <c r="Z1667" s="0" t="n">
        <v>0.016785</v>
      </c>
      <c r="AA1667" s="0" t="n">
        <v>0.020027</v>
      </c>
      <c r="AB1667" s="0" t="n">
        <v>1.46498</v>
      </c>
      <c r="AC1667" s="0" t="n">
        <v>0.371668122513213</v>
      </c>
      <c r="AD1667" s="0" t="n">
        <f aca="false">L1667/I1667</f>
        <v>0.0255289871404513</v>
      </c>
    </row>
    <row r="1668" customFormat="false" ht="13.8" hidden="false" customHeight="false" outlineLevel="0" collapsed="false">
      <c r="A1668" s="0" t="n">
        <v>1952</v>
      </c>
      <c r="B1668" s="0" t="s">
        <v>106</v>
      </c>
      <c r="C1668" s="0" t="s">
        <v>107</v>
      </c>
      <c r="D1668" s="0" t="n">
        <v>158</v>
      </c>
      <c r="E1668" s="0" t="n">
        <v>86459</v>
      </c>
      <c r="F1668" s="0" t="n">
        <v>2336.42468209652</v>
      </c>
      <c r="G1668" s="0" t="n">
        <v>10.9223246789021</v>
      </c>
      <c r="H1668" s="0" t="n">
        <v>10.7856</v>
      </c>
      <c r="I1668" s="0" t="n">
        <v>6.42143902580645</v>
      </c>
      <c r="J1668" s="0" t="n">
        <v>0.205565385234036</v>
      </c>
      <c r="K1668" s="0" t="n">
        <v>16.3511578554746</v>
      </c>
      <c r="L1668" s="0" t="n">
        <v>0.09296</v>
      </c>
      <c r="M1668" s="0" t="n">
        <v>0.7304</v>
      </c>
      <c r="N1668" s="0" t="n">
        <v>0.4582</v>
      </c>
      <c r="O1668" s="0" t="n">
        <v>1.287</v>
      </c>
      <c r="P1668" s="0" t="n">
        <v>2.303626</v>
      </c>
      <c r="R1668" s="0" t="n">
        <v>5.5</v>
      </c>
      <c r="S1668" s="0" t="n">
        <v>1.877</v>
      </c>
      <c r="T1668" s="0" t="n">
        <v>0.13199393262015</v>
      </c>
      <c r="U1668" s="0" t="n">
        <v>1.078805</v>
      </c>
      <c r="V1668" s="0" t="n">
        <v>0.873942</v>
      </c>
      <c r="W1668" s="0" t="n">
        <v>415</v>
      </c>
      <c r="X1668" s="0" t="n">
        <v>0</v>
      </c>
      <c r="Y1668" s="0" t="n">
        <v>2.07856</v>
      </c>
      <c r="Z1668" s="0" t="n">
        <v>0.02465</v>
      </c>
      <c r="AA1668" s="0" t="n">
        <v>0.029493</v>
      </c>
      <c r="AB1668" s="0" t="n">
        <v>2.04906</v>
      </c>
      <c r="AC1668" s="0" t="n">
        <v>0.529873527384764</v>
      </c>
      <c r="AD1668" s="0" t="n">
        <f aca="false">L1668/I1668</f>
        <v>0.0144765059087866</v>
      </c>
    </row>
    <row r="1669" customFormat="false" ht="13.8" hidden="false" customHeight="false" outlineLevel="0" collapsed="false">
      <c r="A1669" s="0" t="n">
        <v>1953</v>
      </c>
      <c r="B1669" s="0" t="s">
        <v>106</v>
      </c>
      <c r="C1669" s="0" t="s">
        <v>107</v>
      </c>
      <c r="D1669" s="0" t="n">
        <v>158</v>
      </c>
      <c r="E1669" s="0" t="n">
        <v>87655</v>
      </c>
      <c r="F1669" s="0" t="n">
        <v>2474.34369610379</v>
      </c>
      <c r="G1669" s="0" t="n">
        <v>11.3900051624905</v>
      </c>
      <c r="H1669" s="0" t="n">
        <v>12.0232</v>
      </c>
      <c r="I1669" s="0" t="n">
        <v>7.24671323870968</v>
      </c>
      <c r="J1669" s="0" t="n">
        <v>0.221493728620296</v>
      </c>
      <c r="K1669" s="0" t="n">
        <v>17.4226947151013</v>
      </c>
      <c r="L1669" s="0" t="n">
        <v>-0.089175</v>
      </c>
      <c r="M1669" s="0" t="n">
        <v>0.867</v>
      </c>
      <c r="N1669" s="0" t="n">
        <v>0.4589</v>
      </c>
      <c r="O1669" s="0" t="n">
        <v>1.459</v>
      </c>
      <c r="P1669" s="0" t="n">
        <v>2.649706</v>
      </c>
      <c r="R1669" s="0" t="n">
        <v>5.5</v>
      </c>
      <c r="S1669" s="0" t="n">
        <v>2.73275</v>
      </c>
      <c r="T1669" s="0" t="n">
        <v>0.120642664776754</v>
      </c>
      <c r="U1669" s="0" t="n">
        <v>1.21902</v>
      </c>
      <c r="V1669" s="0" t="n">
        <v>1.017164</v>
      </c>
      <c r="W1669" s="0" t="n">
        <v>435</v>
      </c>
      <c r="X1669" s="0" t="n">
        <v>0</v>
      </c>
      <c r="Y1669" s="0" t="n">
        <v>2.6092</v>
      </c>
      <c r="Z1669" s="0" t="n">
        <v>0.033652</v>
      </c>
      <c r="AA1669" s="0" t="n">
        <v>0.046515</v>
      </c>
      <c r="AB1669" s="0" t="n">
        <v>2.56268</v>
      </c>
      <c r="AC1669" s="0" t="n">
        <v>0.909194658004636</v>
      </c>
      <c r="AD1669" s="0" t="n">
        <f aca="false">L1669/I1669</f>
        <v>-0.0123055786896127</v>
      </c>
    </row>
    <row r="1670" customFormat="false" ht="13.8" hidden="false" customHeight="false" outlineLevel="0" collapsed="false">
      <c r="A1670" s="0" t="n">
        <v>1954</v>
      </c>
      <c r="B1670" s="0" t="s">
        <v>106</v>
      </c>
      <c r="C1670" s="0" t="s">
        <v>107</v>
      </c>
      <c r="D1670" s="0" t="n">
        <v>158</v>
      </c>
      <c r="E1670" s="0" t="n">
        <v>88754</v>
      </c>
      <c r="F1670" s="0" t="n">
        <v>2581.86987450646</v>
      </c>
      <c r="G1670" s="0" t="n">
        <v>11.9470539849957</v>
      </c>
      <c r="H1670" s="0" t="n">
        <v>12.4763</v>
      </c>
      <c r="I1670" s="0" t="n">
        <v>8.05339554193548</v>
      </c>
      <c r="J1670" s="0" t="n">
        <v>0.217519558804668</v>
      </c>
      <c r="K1670" s="0" t="n">
        <v>18.5433115921483</v>
      </c>
      <c r="L1670" s="0" t="n">
        <v>-0.022048</v>
      </c>
      <c r="M1670" s="0" t="n">
        <v>0.8638</v>
      </c>
      <c r="N1670" s="0" t="n">
        <v>0.5865</v>
      </c>
      <c r="O1670" s="0" t="n">
        <v>1.737</v>
      </c>
      <c r="P1670" s="0" t="n">
        <v>2.811572</v>
      </c>
      <c r="R1670" s="0" t="n">
        <v>6.32</v>
      </c>
      <c r="S1670" s="0" t="n">
        <v>2.30882</v>
      </c>
      <c r="T1670" s="0" t="n">
        <v>0.119108287575022</v>
      </c>
      <c r="U1670" s="0" t="n">
        <v>1.18506</v>
      </c>
      <c r="V1670" s="0" t="n">
        <v>1.040761</v>
      </c>
      <c r="W1670" s="0" t="n">
        <v>424</v>
      </c>
      <c r="X1670" s="0" t="n">
        <v>0</v>
      </c>
      <c r="Y1670" s="0" t="n">
        <v>2.8228</v>
      </c>
      <c r="Z1670" s="0" t="n">
        <v>0.038133</v>
      </c>
      <c r="AA1670" s="0" t="n">
        <v>0.048184</v>
      </c>
      <c r="AB1670" s="0" t="n">
        <v>2.77461</v>
      </c>
      <c r="AC1670" s="0" t="n">
        <v>1.1661108962519</v>
      </c>
      <c r="AD1670" s="0" t="n">
        <f aca="false">L1670/I1670</f>
        <v>-0.00273772719658337</v>
      </c>
    </row>
    <row r="1671" customFormat="false" ht="13.8" hidden="false" customHeight="false" outlineLevel="0" collapsed="false">
      <c r="A1671" s="0" t="n">
        <v>1955</v>
      </c>
      <c r="B1671" s="0" t="s">
        <v>106</v>
      </c>
      <c r="C1671" s="0" t="s">
        <v>107</v>
      </c>
      <c r="D1671" s="0" t="n">
        <v>158</v>
      </c>
      <c r="E1671" s="0" t="n">
        <v>89815</v>
      </c>
      <c r="F1671" s="0" t="n">
        <v>2770.74913717143</v>
      </c>
      <c r="G1671" s="0" t="n">
        <v>12.8950633713696</v>
      </c>
      <c r="H1671" s="0" t="n">
        <v>13.3152</v>
      </c>
      <c r="I1671" s="0" t="n">
        <v>8.87866975483871</v>
      </c>
      <c r="J1671" s="0" t="n">
        <v>0.198115402512797</v>
      </c>
      <c r="K1671" s="0" t="n">
        <v>18.322457190372</v>
      </c>
      <c r="L1671" s="0" t="n">
        <v>0.091027</v>
      </c>
      <c r="M1671" s="0" t="n">
        <v>0.8897</v>
      </c>
      <c r="N1671" s="0" t="n">
        <v>0.7238</v>
      </c>
      <c r="O1671" s="0" t="n">
        <v>2.0258</v>
      </c>
      <c r="P1671" s="0" t="n">
        <v>3.79831666666667</v>
      </c>
      <c r="R1671" s="0" t="n">
        <v>6.32</v>
      </c>
      <c r="S1671" s="0" t="n">
        <v>2.59801</v>
      </c>
      <c r="T1671" s="0" t="n">
        <v>0.122961537119529</v>
      </c>
      <c r="U1671" s="0" t="n">
        <v>1.126387</v>
      </c>
      <c r="V1671" s="0" t="n">
        <v>1.018169</v>
      </c>
      <c r="W1671" s="0" t="n">
        <v>401</v>
      </c>
      <c r="X1671" s="0" t="n">
        <v>0</v>
      </c>
      <c r="Y1671" s="0" t="n">
        <v>3.07276</v>
      </c>
      <c r="Z1671" s="0" t="n">
        <v>0.041188</v>
      </c>
      <c r="AA1671" s="0" t="n">
        <v>0.051492</v>
      </c>
      <c r="AB1671" s="0" t="n">
        <v>3.02127</v>
      </c>
      <c r="AC1671" s="0" t="n">
        <v>1.32288946910357</v>
      </c>
      <c r="AD1671" s="0" t="n">
        <f aca="false">L1671/I1671</f>
        <v>0.0102523241108717</v>
      </c>
    </row>
    <row r="1672" customFormat="false" ht="13.8" hidden="false" customHeight="false" outlineLevel="0" collapsed="false">
      <c r="A1672" s="0" t="n">
        <v>1956</v>
      </c>
      <c r="B1672" s="0" t="s">
        <v>106</v>
      </c>
      <c r="C1672" s="0" t="s">
        <v>107</v>
      </c>
      <c r="D1672" s="0" t="n">
        <v>158</v>
      </c>
      <c r="E1672" s="0" t="n">
        <v>90766</v>
      </c>
      <c r="F1672" s="0" t="n">
        <v>2947.8701055396</v>
      </c>
      <c r="G1672" s="0" t="n">
        <v>13.5710280694403</v>
      </c>
      <c r="H1672" s="0" t="n">
        <v>14.3621</v>
      </c>
      <c r="I1672" s="0" t="n">
        <v>10.0251708516129</v>
      </c>
      <c r="J1672" s="0" t="n">
        <v>0.235936534102617</v>
      </c>
      <c r="K1672" s="0" t="n">
        <v>18.404257219406</v>
      </c>
      <c r="L1672" s="0" t="n">
        <v>-0.013668</v>
      </c>
      <c r="M1672" s="0" t="n">
        <v>1.1627</v>
      </c>
      <c r="N1672" s="0" t="n">
        <v>0.9002</v>
      </c>
      <c r="O1672" s="0" t="n">
        <v>2.2761</v>
      </c>
      <c r="P1672" s="0" t="n">
        <v>4.55174166666667</v>
      </c>
      <c r="R1672" s="0" t="n">
        <v>6.34</v>
      </c>
      <c r="S1672" s="0" t="n">
        <v>3.53414</v>
      </c>
      <c r="T1672" s="0" t="n">
        <v>0.103677353151528</v>
      </c>
      <c r="U1672" s="0" t="n">
        <v>1.232514</v>
      </c>
      <c r="V1672" s="0" t="n">
        <v>1.069205</v>
      </c>
      <c r="W1672" s="0" t="n">
        <v>402</v>
      </c>
      <c r="X1672" s="0" t="n">
        <v>0</v>
      </c>
      <c r="Y1672" s="0" t="n">
        <v>3.91743</v>
      </c>
      <c r="Z1672" s="0" t="n">
        <v>0.06426</v>
      </c>
      <c r="AA1672" s="0" t="n">
        <v>0.076395</v>
      </c>
      <c r="AB1672" s="0" t="n">
        <v>3.84104</v>
      </c>
      <c r="AC1672" s="0" t="n">
        <v>1.51436031331593</v>
      </c>
      <c r="AD1672" s="0" t="n">
        <f aca="false">L1672/I1672</f>
        <v>-0.00136336828591814</v>
      </c>
    </row>
    <row r="1673" customFormat="false" ht="13.8" hidden="false" customHeight="false" outlineLevel="0" collapsed="false">
      <c r="A1673" s="0" t="n">
        <v>1957</v>
      </c>
      <c r="B1673" s="0" t="s">
        <v>106</v>
      </c>
      <c r="C1673" s="0" t="s">
        <v>107</v>
      </c>
      <c r="D1673" s="0" t="n">
        <v>158</v>
      </c>
      <c r="E1673" s="0" t="n">
        <v>91563</v>
      </c>
      <c r="F1673" s="0" t="n">
        <v>3135.87335252383</v>
      </c>
      <c r="G1673" s="0" t="n">
        <v>14.4683401034589</v>
      </c>
      <c r="H1673" s="0" t="n">
        <v>15.4072</v>
      </c>
      <c r="I1673" s="0" t="n">
        <v>11.4381559870968</v>
      </c>
      <c r="J1673" s="0" t="n">
        <v>0.266209138522666</v>
      </c>
      <c r="K1673" s="0" t="n">
        <v>18.9768309317718</v>
      </c>
      <c r="L1673" s="0" t="n">
        <v>-0.248</v>
      </c>
      <c r="M1673" s="0" t="n">
        <v>1.5431</v>
      </c>
      <c r="N1673" s="0" t="n">
        <v>1.0289</v>
      </c>
      <c r="O1673" s="0" t="n">
        <v>2.3822</v>
      </c>
      <c r="P1673" s="0" t="n">
        <v>5.44204166666667</v>
      </c>
      <c r="Q1673" s="0" t="n">
        <v>11.7742</v>
      </c>
      <c r="R1673" s="0" t="n">
        <v>6.32</v>
      </c>
      <c r="S1673" s="0" t="n">
        <v>3.88197</v>
      </c>
      <c r="T1673" s="0" t="n">
        <v>0.0876961524208928</v>
      </c>
      <c r="U1673" s="0" t="n">
        <v>1.399858</v>
      </c>
      <c r="V1673" s="0" t="n">
        <v>1.187676</v>
      </c>
      <c r="W1673" s="0" t="n">
        <v>400</v>
      </c>
      <c r="X1673" s="0" t="n">
        <v>0</v>
      </c>
      <c r="Y1673" s="0" t="n">
        <v>4.89185</v>
      </c>
      <c r="Z1673" s="0" t="n">
        <v>0.08636</v>
      </c>
      <c r="AA1673" s="0" t="n">
        <v>0.091864</v>
      </c>
      <c r="AB1673" s="0" t="n">
        <v>4.79998</v>
      </c>
      <c r="AC1673" s="0" t="n">
        <v>1.90600522193212</v>
      </c>
      <c r="AD1673" s="0" t="n">
        <f aca="false">L1673/I1673</f>
        <v>-0.0216818165690139</v>
      </c>
    </row>
    <row r="1674" customFormat="false" ht="13.8" hidden="false" customHeight="false" outlineLevel="0" collapsed="false">
      <c r="A1674" s="0" t="n">
        <v>1958</v>
      </c>
      <c r="B1674" s="0" t="s">
        <v>106</v>
      </c>
      <c r="C1674" s="0" t="s">
        <v>107</v>
      </c>
      <c r="D1674" s="0" t="n">
        <v>158</v>
      </c>
      <c r="E1674" s="0" t="n">
        <v>92389</v>
      </c>
      <c r="F1674" s="0" t="n">
        <v>3288.89532160899</v>
      </c>
      <c r="G1674" s="0" t="n">
        <v>15.2528531203762</v>
      </c>
      <c r="H1674" s="0" t="n">
        <v>16.2585</v>
      </c>
      <c r="I1674" s="0" t="n">
        <v>11.8967564258065</v>
      </c>
      <c r="J1674" s="0" t="n">
        <v>0.25516582740059</v>
      </c>
      <c r="K1674" s="0" t="n">
        <v>18.8950346871481</v>
      </c>
      <c r="L1674" s="0" t="n">
        <v>0.103615</v>
      </c>
      <c r="M1674" s="0" t="n">
        <v>1.0919</v>
      </c>
      <c r="N1674" s="0" t="n">
        <v>1.0342</v>
      </c>
      <c r="O1674" s="0" t="n">
        <v>2.6706</v>
      </c>
      <c r="P1674" s="0" t="n">
        <v>6.310325</v>
      </c>
      <c r="Q1674" s="0" t="n">
        <v>9.68833</v>
      </c>
      <c r="R1674" s="0" t="n">
        <v>6.32</v>
      </c>
      <c r="S1674" s="0" t="n">
        <v>4.07142</v>
      </c>
      <c r="T1674" s="0" t="n">
        <v>0.0907941680526125</v>
      </c>
      <c r="U1674" s="0" t="n">
        <v>1.453747</v>
      </c>
      <c r="V1674" s="0" t="n">
        <v>1.331562</v>
      </c>
      <c r="W1674" s="0" t="n">
        <v>391</v>
      </c>
      <c r="X1674" s="0" t="n">
        <v>0</v>
      </c>
      <c r="Y1674" s="0" t="n">
        <v>5.66761</v>
      </c>
      <c r="Z1674" s="0" t="n">
        <v>0.09719</v>
      </c>
      <c r="AA1674" s="0" t="n">
        <v>0.105789</v>
      </c>
      <c r="AB1674" s="0" t="n">
        <v>5.56182</v>
      </c>
      <c r="AC1674" s="0" t="n">
        <v>2.34986945169713</v>
      </c>
      <c r="AD1674" s="0" t="n">
        <f aca="false">L1674/I1674</f>
        <v>0.00870951680369267</v>
      </c>
    </row>
    <row r="1675" customFormat="false" ht="13.8" hidden="false" customHeight="false" outlineLevel="0" collapsed="false">
      <c r="A1675" s="0" t="n">
        <v>1959</v>
      </c>
      <c r="B1675" s="0" t="s">
        <v>106</v>
      </c>
      <c r="C1675" s="0" t="s">
        <v>107</v>
      </c>
      <c r="D1675" s="0" t="n">
        <v>158</v>
      </c>
      <c r="E1675" s="0" t="n">
        <v>93297</v>
      </c>
      <c r="F1675" s="0" t="n">
        <v>3553.9357364986</v>
      </c>
      <c r="G1675" s="0" t="n">
        <v>16.4108055303073</v>
      </c>
      <c r="H1675" s="0" t="n">
        <v>17.4465</v>
      </c>
      <c r="I1675" s="0" t="n">
        <v>13.3582871032258</v>
      </c>
      <c r="J1675" s="0" t="n">
        <v>0.265599628856414</v>
      </c>
      <c r="K1675" s="0" t="n">
        <v>19.0586309608058</v>
      </c>
      <c r="L1675" s="0" t="n">
        <v>0.145122</v>
      </c>
      <c r="M1675" s="0" t="n">
        <v>1.2958</v>
      </c>
      <c r="N1675" s="0" t="n">
        <v>1.2443</v>
      </c>
      <c r="O1675" s="0" t="n">
        <v>3.1595</v>
      </c>
      <c r="P1675" s="0" t="n">
        <v>7.57036666666667</v>
      </c>
      <c r="Q1675" s="0" t="n">
        <v>8.35333</v>
      </c>
      <c r="R1675" s="0" t="n">
        <v>6.32</v>
      </c>
      <c r="S1675" s="0" t="n">
        <v>5.93896</v>
      </c>
      <c r="T1675" s="0" t="n">
        <v>0.0901611858674534</v>
      </c>
      <c r="U1675" s="0" t="n">
        <v>1.597213</v>
      </c>
      <c r="V1675" s="0" t="n">
        <v>1.49504</v>
      </c>
      <c r="W1675" s="0" t="n">
        <v>402</v>
      </c>
      <c r="X1675" s="0" t="n">
        <v>0</v>
      </c>
      <c r="Y1675" s="0" t="n">
        <v>6.64959</v>
      </c>
      <c r="Z1675" s="0" t="n">
        <v>0.123799</v>
      </c>
      <c r="AA1675" s="0" t="n">
        <v>0.13559</v>
      </c>
      <c r="AB1675" s="0" t="n">
        <v>6.514</v>
      </c>
      <c r="AC1675" s="0" t="n">
        <v>2.90687554395126</v>
      </c>
      <c r="AD1675" s="0" t="n">
        <f aca="false">L1675/I1675</f>
        <v>0.0108638180088939</v>
      </c>
    </row>
    <row r="1676" customFormat="false" ht="13.8" hidden="false" customHeight="false" outlineLevel="0" collapsed="false">
      <c r="A1676" s="0" t="n">
        <v>1960</v>
      </c>
      <c r="B1676" s="0" t="s">
        <v>106</v>
      </c>
      <c r="C1676" s="0" t="s">
        <v>107</v>
      </c>
      <c r="D1676" s="0" t="n">
        <v>158</v>
      </c>
      <c r="E1676" s="0" t="n">
        <v>94092</v>
      </c>
      <c r="F1676" s="0" t="n">
        <v>3986.43288577886</v>
      </c>
      <c r="G1676" s="0" t="n">
        <v>18.150170521033</v>
      </c>
      <c r="H1676" s="0" t="n">
        <v>19.2154</v>
      </c>
      <c r="I1676" s="0" t="n">
        <v>16.0097</v>
      </c>
      <c r="J1676" s="0" t="n">
        <v>0.303225806451613</v>
      </c>
      <c r="K1676" s="0" t="n">
        <v>19.7948009468292</v>
      </c>
      <c r="L1676" s="0" t="n">
        <v>0.05434</v>
      </c>
      <c r="M1676" s="0" t="n">
        <v>1.6168</v>
      </c>
      <c r="N1676" s="0" t="n">
        <v>1.4597</v>
      </c>
      <c r="O1676" s="0" t="n">
        <v>3.8276</v>
      </c>
      <c r="P1676" s="0" t="n">
        <v>9.12920833333333</v>
      </c>
      <c r="Q1676" s="0" t="n">
        <v>8.4</v>
      </c>
      <c r="R1676" s="0" t="n">
        <v>6.43</v>
      </c>
      <c r="S1676" s="0" t="n">
        <v>7.67011</v>
      </c>
      <c r="T1676" s="0" t="n">
        <v>0.0803498075608791</v>
      </c>
      <c r="U1676" s="0" t="n">
        <v>1.961025</v>
      </c>
      <c r="V1676" s="0" t="n">
        <v>1.743148</v>
      </c>
      <c r="W1676" s="0" t="n">
        <v>380</v>
      </c>
      <c r="X1676" s="0" t="n">
        <v>0</v>
      </c>
      <c r="Y1676" s="0" t="n">
        <v>8.01171</v>
      </c>
      <c r="Z1676" s="0" t="n">
        <v>0.162876</v>
      </c>
      <c r="AA1676" s="0" t="n">
        <v>0.171442</v>
      </c>
      <c r="AB1676" s="0" t="n">
        <v>7.84027</v>
      </c>
      <c r="AC1676" s="0" t="n">
        <v>3.56832027850305</v>
      </c>
      <c r="AD1676" s="0" t="n">
        <f aca="false">L1676/I1676</f>
        <v>0.00339419227093575</v>
      </c>
    </row>
    <row r="1677" customFormat="false" ht="13.8" hidden="false" customHeight="false" outlineLevel="0" collapsed="false">
      <c r="A1677" s="0" t="n">
        <v>1961</v>
      </c>
      <c r="B1677" s="0" t="s">
        <v>106</v>
      </c>
      <c r="C1677" s="0" t="s">
        <v>107</v>
      </c>
      <c r="D1677" s="0" t="n">
        <v>158</v>
      </c>
      <c r="E1677" s="0" t="n">
        <v>94943</v>
      </c>
      <c r="F1677" s="0" t="n">
        <v>4426.28422420528</v>
      </c>
      <c r="G1677" s="0" t="n">
        <v>20.1726734857511</v>
      </c>
      <c r="H1677" s="0" t="n">
        <v>21.0323</v>
      </c>
      <c r="I1677" s="0" t="n">
        <v>19.3365</v>
      </c>
      <c r="J1677" s="0" t="n">
        <v>0.333333333333333</v>
      </c>
      <c r="K1677" s="0" t="n">
        <v>20.8581559113473</v>
      </c>
      <c r="L1677" s="0" t="n">
        <v>-0.366286</v>
      </c>
      <c r="M1677" s="0" t="n">
        <v>2.0917</v>
      </c>
      <c r="N1677" s="0" t="n">
        <v>1.5248</v>
      </c>
      <c r="O1677" s="0" t="n">
        <v>4.5865</v>
      </c>
      <c r="P1677" s="0" t="n">
        <v>11.14125</v>
      </c>
      <c r="Q1677" s="0" t="n">
        <v>8.29083</v>
      </c>
      <c r="R1677" s="0" t="n">
        <v>6.43</v>
      </c>
      <c r="S1677" s="0" t="n">
        <v>8.69345</v>
      </c>
      <c r="T1677" s="0" t="n">
        <v>0.0606295238661828</v>
      </c>
      <c r="U1677" s="0" t="n">
        <v>2.515932</v>
      </c>
      <c r="V1677" s="0" t="n">
        <v>2.063468</v>
      </c>
      <c r="W1677" s="0" t="n">
        <v>373</v>
      </c>
      <c r="X1677" s="0" t="n">
        <v>0</v>
      </c>
      <c r="Y1677" s="0" t="n">
        <v>9.57422</v>
      </c>
      <c r="Z1677" s="0" t="n">
        <v>0.211414</v>
      </c>
      <c r="AA1677" s="0" t="n">
        <v>0.19085</v>
      </c>
      <c r="AB1677" s="0" t="n">
        <v>9.38337</v>
      </c>
      <c r="AC1677" s="0" t="n">
        <v>4.91731940818103</v>
      </c>
      <c r="AD1677" s="0" t="n">
        <f aca="false">L1677/I1677</f>
        <v>-0.018942724898508</v>
      </c>
    </row>
    <row r="1678" customFormat="false" ht="13.8" hidden="false" customHeight="false" outlineLevel="0" collapsed="false">
      <c r="A1678" s="0" t="n">
        <v>1962</v>
      </c>
      <c r="B1678" s="0" t="s">
        <v>106</v>
      </c>
      <c r="C1678" s="0" t="s">
        <v>107</v>
      </c>
      <c r="D1678" s="0" t="n">
        <v>158</v>
      </c>
      <c r="E1678" s="0" t="n">
        <v>95832</v>
      </c>
      <c r="F1678" s="0" t="n">
        <v>4776.51682834115</v>
      </c>
      <c r="G1678" s="0" t="n">
        <v>21.7809925595502</v>
      </c>
      <c r="H1678" s="0" t="n">
        <v>22.4355</v>
      </c>
      <c r="I1678" s="0" t="n">
        <v>21.9427</v>
      </c>
      <c r="J1678" s="0" t="n">
        <v>0.324200913242009</v>
      </c>
      <c r="K1678" s="0" t="n">
        <v>22.2486996387705</v>
      </c>
      <c r="L1678" s="0" t="n">
        <v>-0.019128</v>
      </c>
      <c r="M1678" s="0" t="n">
        <v>2.0291</v>
      </c>
      <c r="N1678" s="0" t="n">
        <v>1.7698</v>
      </c>
      <c r="O1678" s="0" t="n">
        <v>5.5417</v>
      </c>
      <c r="P1678" s="0" t="n">
        <v>13.1757416666667</v>
      </c>
      <c r="Q1678" s="0" t="n">
        <v>8.8375</v>
      </c>
      <c r="R1678" s="0" t="n">
        <v>6.43</v>
      </c>
      <c r="S1678" s="0" t="n">
        <v>7.77866</v>
      </c>
      <c r="T1678" s="0" t="n">
        <v>0.0573548063487514</v>
      </c>
      <c r="U1678" s="0" t="n">
        <v>2.947623</v>
      </c>
      <c r="V1678" s="0" t="n">
        <v>2.556617</v>
      </c>
      <c r="W1678" s="0" t="n">
        <v>398.5</v>
      </c>
      <c r="X1678" s="0" t="n">
        <v>0</v>
      </c>
      <c r="Y1678" s="0" t="n">
        <v>12.339</v>
      </c>
      <c r="Z1678" s="0" t="n">
        <v>0.306403</v>
      </c>
      <c r="AA1678" s="0" t="n">
        <v>0.296571</v>
      </c>
      <c r="AB1678" s="0" t="n">
        <v>12.0424</v>
      </c>
      <c r="AC1678" s="0" t="n">
        <v>6.22280243690165</v>
      </c>
      <c r="AD1678" s="0" t="n">
        <f aca="false">L1678/I1678</f>
        <v>-0.000871724992822214</v>
      </c>
    </row>
    <row r="1679" customFormat="false" ht="13.8" hidden="false" customHeight="false" outlineLevel="0" collapsed="false">
      <c r="A1679" s="0" t="n">
        <v>1963</v>
      </c>
      <c r="B1679" s="0" t="s">
        <v>106</v>
      </c>
      <c r="C1679" s="0" t="s">
        <v>107</v>
      </c>
      <c r="D1679" s="0" t="n">
        <v>158</v>
      </c>
      <c r="E1679" s="0" t="n">
        <v>96812</v>
      </c>
      <c r="F1679" s="0" t="n">
        <v>5128.64425607007</v>
      </c>
      <c r="G1679" s="0" t="n">
        <v>23.4039298883229</v>
      </c>
      <c r="H1679" s="0" t="n">
        <v>24.1824</v>
      </c>
      <c r="I1679" s="0" t="n">
        <v>25.1132</v>
      </c>
      <c r="J1679" s="0" t="n">
        <v>0.314741035856574</v>
      </c>
      <c r="K1679" s="0" t="n">
        <v>23.9664321290986</v>
      </c>
      <c r="L1679" s="0" t="n">
        <v>-0.29718</v>
      </c>
      <c r="M1679" s="0" t="n">
        <v>2.4249</v>
      </c>
      <c r="N1679" s="0" t="n">
        <v>1.9628</v>
      </c>
      <c r="O1679" s="0" t="n">
        <v>7.0298</v>
      </c>
      <c r="P1679" s="0" t="n">
        <v>16.3292333333333</v>
      </c>
      <c r="Q1679" s="0" t="n">
        <v>7.54417</v>
      </c>
      <c r="R1679" s="0" t="n">
        <v>6.43</v>
      </c>
      <c r="S1679" s="0" t="n">
        <v>8.51701</v>
      </c>
      <c r="T1679" s="0" t="n">
        <v>0.0451630662711697</v>
      </c>
      <c r="U1679" s="0" t="n">
        <v>3.231214</v>
      </c>
      <c r="V1679" s="0" t="n">
        <v>3.044292</v>
      </c>
      <c r="W1679" s="0" t="n">
        <v>381</v>
      </c>
      <c r="X1679" s="0" t="n">
        <v>0</v>
      </c>
      <c r="Y1679" s="0" t="n">
        <v>15.6815</v>
      </c>
      <c r="Z1679" s="0" t="n">
        <v>0.46317</v>
      </c>
      <c r="AA1679" s="0" t="n">
        <v>0.402883</v>
      </c>
      <c r="AB1679" s="0" t="n">
        <v>15.2786</v>
      </c>
      <c r="AC1679" s="0" t="n">
        <v>7.18885987815492</v>
      </c>
      <c r="AD1679" s="0" t="n">
        <f aca="false">L1679/I1679</f>
        <v>-0.0118336173805011</v>
      </c>
    </row>
    <row r="1680" customFormat="false" ht="13.8" hidden="false" customHeight="false" outlineLevel="0" collapsed="false">
      <c r="A1680" s="0" t="n">
        <v>1964</v>
      </c>
      <c r="B1680" s="0" t="s">
        <v>106</v>
      </c>
      <c r="C1680" s="0" t="s">
        <v>107</v>
      </c>
      <c r="D1680" s="0" t="n">
        <v>158</v>
      </c>
      <c r="E1680" s="0" t="n">
        <v>97826</v>
      </c>
      <c r="F1680" s="0" t="n">
        <v>5667.69045781947</v>
      </c>
      <c r="G1680" s="0" t="n">
        <v>25.8915214474498</v>
      </c>
      <c r="H1680" s="0" t="n">
        <v>26.4585</v>
      </c>
      <c r="I1680" s="0" t="n">
        <v>29.5413</v>
      </c>
      <c r="J1680" s="0" t="n">
        <v>0.31864406779661</v>
      </c>
      <c r="K1680" s="0" t="n">
        <v>24.8661946043694</v>
      </c>
      <c r="L1680" s="0" t="n">
        <v>-0.1824</v>
      </c>
      <c r="M1680" s="0" t="n">
        <v>2.8575</v>
      </c>
      <c r="N1680" s="0" t="n">
        <v>2.4023</v>
      </c>
      <c r="O1680" s="0" t="n">
        <v>7.9529</v>
      </c>
      <c r="P1680" s="0" t="n">
        <v>19.4036833333333</v>
      </c>
      <c r="Q1680" s="0" t="n">
        <v>10.0242</v>
      </c>
      <c r="R1680" s="0" t="n">
        <v>6.892</v>
      </c>
      <c r="S1680" s="0" t="n">
        <v>7.52289</v>
      </c>
      <c r="T1680" s="0" t="n">
        <v>0.0443823787734747</v>
      </c>
      <c r="U1680" s="0" t="n">
        <v>3.446769</v>
      </c>
      <c r="V1680" s="0" t="n">
        <v>3.310969</v>
      </c>
      <c r="W1680" s="0" t="n">
        <v>380</v>
      </c>
      <c r="X1680" s="0" t="n">
        <v>0</v>
      </c>
      <c r="Y1680" s="0" t="n">
        <v>18.1054</v>
      </c>
      <c r="Z1680" s="0" t="n">
        <v>0.625051</v>
      </c>
      <c r="AA1680" s="0" t="n">
        <v>0.491655</v>
      </c>
      <c r="AB1680" s="0" t="n">
        <v>17.6138</v>
      </c>
      <c r="AC1680" s="0" t="n">
        <v>8.18102697998259</v>
      </c>
      <c r="AD1680" s="0" t="n">
        <f aca="false">L1680/I1680</f>
        <v>-0.00617440667810828</v>
      </c>
    </row>
    <row r="1681" customFormat="false" ht="13.8" hidden="false" customHeight="false" outlineLevel="0" collapsed="false">
      <c r="A1681" s="0" t="n">
        <v>1965</v>
      </c>
      <c r="B1681" s="0" t="s">
        <v>106</v>
      </c>
      <c r="C1681" s="0" t="s">
        <v>107</v>
      </c>
      <c r="D1681" s="0" t="n">
        <v>158</v>
      </c>
      <c r="E1681" s="0" t="n">
        <v>98883</v>
      </c>
      <c r="F1681" s="0" t="n">
        <v>5933.74761209093</v>
      </c>
      <c r="G1681" s="0" t="n">
        <v>27.1186254606959</v>
      </c>
      <c r="H1681" s="0" t="n">
        <v>27.6545</v>
      </c>
      <c r="I1681" s="0" t="n">
        <v>32.866</v>
      </c>
      <c r="J1681" s="0" t="n">
        <v>0.297872340425532</v>
      </c>
      <c r="K1681" s="0" t="n">
        <v>26.5021270656636</v>
      </c>
      <c r="L1681" s="0" t="n">
        <v>0.359752</v>
      </c>
      <c r="M1681" s="0" t="n">
        <v>2.941</v>
      </c>
      <c r="N1681" s="0" t="n">
        <v>3.0424</v>
      </c>
      <c r="O1681" s="0" t="n">
        <v>9.4264</v>
      </c>
      <c r="P1681" s="0" t="n">
        <v>22.6102416666667</v>
      </c>
      <c r="Q1681" s="0" t="n">
        <v>6.9675</v>
      </c>
      <c r="R1681" s="0" t="n">
        <v>7.354</v>
      </c>
      <c r="S1681" s="0" t="n">
        <v>7.23659</v>
      </c>
      <c r="T1681" s="0" t="n">
        <v>0.0523281001501541</v>
      </c>
      <c r="U1681" s="0" t="n">
        <v>3.5355</v>
      </c>
      <c r="V1681" s="0" t="n">
        <v>3.723017</v>
      </c>
      <c r="W1681" s="0" t="n">
        <v>386</v>
      </c>
      <c r="X1681" s="0" t="n">
        <v>0</v>
      </c>
      <c r="Y1681" s="0" t="n">
        <v>20.8248</v>
      </c>
      <c r="Z1681" s="0" t="n">
        <v>0.790629</v>
      </c>
      <c r="AA1681" s="0" t="n">
        <v>0.577855</v>
      </c>
      <c r="AB1681" s="0" t="n">
        <v>20.2469</v>
      </c>
      <c r="AC1681" s="0" t="n">
        <v>9.39947780678851</v>
      </c>
      <c r="AD1681" s="0" t="n">
        <f aca="false">L1681/I1681</f>
        <v>0.0109460232459076</v>
      </c>
    </row>
    <row r="1682" customFormat="false" ht="13.8" hidden="false" customHeight="false" outlineLevel="0" collapsed="false">
      <c r="A1682" s="0" t="n">
        <v>1966</v>
      </c>
      <c r="B1682" s="0" t="s">
        <v>106</v>
      </c>
      <c r="C1682" s="0" t="s">
        <v>107</v>
      </c>
      <c r="D1682" s="0" t="n">
        <v>158</v>
      </c>
      <c r="E1682" s="0" t="n">
        <v>99790</v>
      </c>
      <c r="F1682" s="0" t="n">
        <v>6505.53157927922</v>
      </c>
      <c r="G1682" s="0" t="n">
        <v>29.7548877831714</v>
      </c>
      <c r="H1682" s="0" t="n">
        <v>30.2421</v>
      </c>
      <c r="I1682" s="0" t="n">
        <v>38.17</v>
      </c>
      <c r="J1682" s="0" t="n">
        <v>0.303664921465969</v>
      </c>
      <c r="K1682" s="0" t="n">
        <v>27.8926707930868</v>
      </c>
      <c r="L1682" s="0" t="n">
        <v>0.481536</v>
      </c>
      <c r="M1682" s="0" t="n">
        <v>3.4281</v>
      </c>
      <c r="N1682" s="0" t="n">
        <v>3.5195</v>
      </c>
      <c r="O1682" s="0" t="n">
        <v>10.7071</v>
      </c>
      <c r="P1682" s="0" t="n">
        <v>26.5742666666667</v>
      </c>
      <c r="Q1682" s="0" t="n">
        <v>5.84</v>
      </c>
      <c r="R1682" s="0" t="n">
        <v>6.86</v>
      </c>
      <c r="S1682" s="0" t="n">
        <v>8.65431</v>
      </c>
      <c r="T1682" s="0" t="n">
        <v>0.0670616566202086</v>
      </c>
      <c r="U1682" s="0" t="n">
        <v>3.9337</v>
      </c>
      <c r="V1682" s="0" t="n">
        <v>4.459196</v>
      </c>
      <c r="W1682" s="0" t="n">
        <v>384</v>
      </c>
      <c r="X1682" s="0" t="n">
        <v>0</v>
      </c>
      <c r="Y1682" s="0" t="n">
        <v>23.9396</v>
      </c>
      <c r="Z1682" s="0" t="n">
        <v>1.06606</v>
      </c>
      <c r="AA1682" s="0" t="n">
        <v>0.788279</v>
      </c>
      <c r="AB1682" s="0" t="n">
        <v>23.1513</v>
      </c>
      <c r="AC1682" s="0" t="n">
        <v>9.92167101827676</v>
      </c>
      <c r="AD1682" s="0" t="n">
        <f aca="false">L1682/I1682</f>
        <v>0.0126155619596542</v>
      </c>
    </row>
    <row r="1683" customFormat="false" ht="13.8" hidden="false" customHeight="false" outlineLevel="0" collapsed="false">
      <c r="A1683" s="0" t="n">
        <v>1967</v>
      </c>
      <c r="B1683" s="0" t="s">
        <v>106</v>
      </c>
      <c r="C1683" s="0" t="s">
        <v>107</v>
      </c>
      <c r="D1683" s="0" t="n">
        <v>158</v>
      </c>
      <c r="E1683" s="0" t="n">
        <v>100825</v>
      </c>
      <c r="F1683" s="0" t="n">
        <v>7152.29362271341</v>
      </c>
      <c r="G1683" s="0" t="n">
        <v>32.7736092730063</v>
      </c>
      <c r="H1683" s="0" t="n">
        <v>33.2063</v>
      </c>
      <c r="I1683" s="0" t="n">
        <v>44.7305</v>
      </c>
      <c r="J1683" s="0" t="n">
        <v>0.319910514541387</v>
      </c>
      <c r="K1683" s="0" t="n">
        <v>28.9560295420152</v>
      </c>
      <c r="L1683" s="0" t="n">
        <v>-0.07334</v>
      </c>
      <c r="M1683" s="0" t="n">
        <v>4.1986</v>
      </c>
      <c r="N1683" s="0" t="n">
        <v>3.7591</v>
      </c>
      <c r="O1683" s="0" t="n">
        <v>12.0664</v>
      </c>
      <c r="P1683" s="0" t="n">
        <v>29.794675</v>
      </c>
      <c r="Q1683" s="0" t="n">
        <v>6.39</v>
      </c>
      <c r="R1683" s="0" t="n">
        <v>6.9125</v>
      </c>
      <c r="S1683" s="0" t="n">
        <v>8.70061</v>
      </c>
      <c r="T1683" s="0" t="n">
        <v>0.0822128133248933</v>
      </c>
      <c r="U1683" s="0" t="n">
        <v>4.7383</v>
      </c>
      <c r="V1683" s="0" t="n">
        <v>5.113035</v>
      </c>
      <c r="W1683" s="0" t="n">
        <v>386</v>
      </c>
      <c r="X1683" s="0" t="n">
        <v>0</v>
      </c>
      <c r="Y1683" s="0" t="n">
        <v>27.845</v>
      </c>
      <c r="Z1683" s="0" t="n">
        <v>1.42114</v>
      </c>
      <c r="AA1683" s="0" t="n">
        <v>1.04185</v>
      </c>
      <c r="AB1683" s="0" t="n">
        <v>26.8032</v>
      </c>
      <c r="AC1683" s="0" t="n">
        <v>10.9660574412533</v>
      </c>
      <c r="AD1683" s="0" t="n">
        <f aca="false">L1683/I1683</f>
        <v>-0.00163959714288908</v>
      </c>
    </row>
    <row r="1684" customFormat="false" ht="13.8" hidden="false" customHeight="false" outlineLevel="0" collapsed="false">
      <c r="A1684" s="0" t="n">
        <v>1968</v>
      </c>
      <c r="B1684" s="0" t="s">
        <v>106</v>
      </c>
      <c r="C1684" s="0" t="s">
        <v>107</v>
      </c>
      <c r="D1684" s="0" t="n">
        <v>158</v>
      </c>
      <c r="E1684" s="0" t="n">
        <v>101961</v>
      </c>
      <c r="F1684" s="0" t="n">
        <v>7983.31340931139</v>
      </c>
      <c r="G1684" s="0" t="n">
        <v>36.8863153478168</v>
      </c>
      <c r="H1684" s="0" t="n">
        <v>35.9921</v>
      </c>
      <c r="I1684" s="0" t="n">
        <v>52.9749</v>
      </c>
      <c r="J1684" s="0" t="n">
        <v>0.332075471698113</v>
      </c>
      <c r="K1684" s="0" t="n">
        <v>30.5101657586857</v>
      </c>
      <c r="L1684" s="0" t="n">
        <v>0.390904</v>
      </c>
      <c r="M1684" s="0" t="n">
        <v>4.6755</v>
      </c>
      <c r="N1684" s="0" t="n">
        <v>4.6697</v>
      </c>
      <c r="O1684" s="0" t="n">
        <v>14.0697</v>
      </c>
      <c r="P1684" s="0" t="n">
        <v>34.441925</v>
      </c>
      <c r="Q1684" s="0" t="n">
        <v>7.88</v>
      </c>
      <c r="R1684" s="0" t="n">
        <v>7.03333</v>
      </c>
      <c r="S1684" s="0" t="n">
        <v>9.3706</v>
      </c>
      <c r="T1684" s="0" t="n">
        <v>0.0870990954920196</v>
      </c>
      <c r="U1684" s="0" t="n">
        <v>5.6483</v>
      </c>
      <c r="V1684" s="0" t="n">
        <v>5.937082</v>
      </c>
      <c r="W1684" s="0" t="n">
        <v>373</v>
      </c>
      <c r="X1684" s="0" t="n">
        <v>0</v>
      </c>
      <c r="Y1684" s="0" t="n">
        <v>32.1697</v>
      </c>
      <c r="Z1684" s="0" t="n">
        <v>1.82168</v>
      </c>
      <c r="AA1684" s="0" t="n">
        <v>1.4488</v>
      </c>
      <c r="AB1684" s="0" t="n">
        <v>30.7209</v>
      </c>
      <c r="AC1684" s="0" t="n">
        <v>12.7937336814621</v>
      </c>
      <c r="AD1684" s="0" t="n">
        <f aca="false">L1684/I1684</f>
        <v>0.00737904177261307</v>
      </c>
    </row>
    <row r="1685" customFormat="false" ht="13.8" hidden="false" customHeight="false" outlineLevel="0" collapsed="false">
      <c r="A1685" s="0" t="n">
        <v>1969</v>
      </c>
      <c r="B1685" s="0" t="s">
        <v>106</v>
      </c>
      <c r="C1685" s="0" t="s">
        <v>107</v>
      </c>
      <c r="D1685" s="0" t="n">
        <v>158</v>
      </c>
      <c r="E1685" s="0" t="n">
        <v>103172</v>
      </c>
      <c r="F1685" s="0" t="n">
        <v>8874.08889738518</v>
      </c>
      <c r="G1685" s="0" t="n">
        <v>40.7184753378146</v>
      </c>
      <c r="H1685" s="0" t="n">
        <v>39.0245</v>
      </c>
      <c r="I1685" s="0" t="n">
        <v>62.2289</v>
      </c>
      <c r="J1685" s="0" t="n">
        <v>0.344051446945338</v>
      </c>
      <c r="K1685" s="0" t="n">
        <v>32.1460982199799</v>
      </c>
      <c r="L1685" s="0" t="n">
        <v>0.796744</v>
      </c>
      <c r="M1685" s="0" t="n">
        <v>5.4083</v>
      </c>
      <c r="N1685" s="0" t="n">
        <v>5.7564</v>
      </c>
      <c r="O1685" s="0" t="n">
        <v>16.9777</v>
      </c>
      <c r="P1685" s="0" t="n">
        <v>40.3821916666667</v>
      </c>
      <c r="Q1685" s="0" t="n">
        <v>7.7</v>
      </c>
      <c r="R1685" s="0" t="n">
        <v>7.09083</v>
      </c>
      <c r="S1685" s="0" t="n">
        <v>11.9028</v>
      </c>
      <c r="T1685" s="0" t="n">
        <v>0.119633146535427</v>
      </c>
      <c r="U1685" s="0" t="n">
        <v>6.6663</v>
      </c>
      <c r="V1685" s="0" t="n">
        <v>6.917838</v>
      </c>
      <c r="W1685" s="0" t="n">
        <v>376</v>
      </c>
      <c r="X1685" s="0" t="n">
        <v>0</v>
      </c>
      <c r="Y1685" s="0" t="n">
        <v>37.792</v>
      </c>
      <c r="Z1685" s="0" t="n">
        <v>2.49271</v>
      </c>
      <c r="AA1685" s="0" t="n">
        <v>2.08816</v>
      </c>
      <c r="AB1685" s="0" t="n">
        <v>35.7038</v>
      </c>
      <c r="AC1685" s="0" t="n">
        <v>15.3176675369887</v>
      </c>
      <c r="AD1685" s="0" t="n">
        <f aca="false">L1685/I1685</f>
        <v>0.0128034402022212</v>
      </c>
    </row>
    <row r="1686" customFormat="false" ht="13.8" hidden="false" customHeight="false" outlineLevel="0" collapsed="false">
      <c r="A1686" s="0" t="n">
        <v>1970</v>
      </c>
      <c r="B1686" s="0" t="s">
        <v>106</v>
      </c>
      <c r="C1686" s="0" t="s">
        <v>107</v>
      </c>
      <c r="D1686" s="0" t="n">
        <v>158</v>
      </c>
      <c r="E1686" s="0" t="n">
        <v>104345</v>
      </c>
      <c r="F1686" s="0" t="n">
        <v>9713.95143300291</v>
      </c>
      <c r="G1686" s="0" t="n">
        <v>44.6159509351413</v>
      </c>
      <c r="H1686" s="0" t="n">
        <v>41.7168</v>
      </c>
      <c r="I1686" s="0" t="n">
        <v>73.3449</v>
      </c>
      <c r="J1686" s="0" t="n">
        <v>0.354706684856753</v>
      </c>
      <c r="K1686" s="0" t="n">
        <v>34.6000006963315</v>
      </c>
      <c r="L1686" s="0" t="n">
        <v>0.7562</v>
      </c>
      <c r="M1686" s="0" t="n">
        <v>6.7973</v>
      </c>
      <c r="N1686" s="0" t="n">
        <v>6.9543</v>
      </c>
      <c r="O1686" s="0" t="n">
        <v>19.9132</v>
      </c>
      <c r="P1686" s="0" t="n">
        <v>47.76495</v>
      </c>
      <c r="Q1686" s="0" t="n">
        <v>8.28417</v>
      </c>
      <c r="R1686" s="0" t="n">
        <v>7.18833</v>
      </c>
      <c r="S1686" s="0" t="n">
        <v>12.8817</v>
      </c>
      <c r="T1686" s="0" t="n">
        <v>0.114606</v>
      </c>
      <c r="U1686" s="0" t="n">
        <v>8.0462</v>
      </c>
      <c r="V1686" s="0" t="n">
        <v>8.187697</v>
      </c>
      <c r="W1686" s="0" t="n">
        <v>380</v>
      </c>
      <c r="X1686" s="0" t="n">
        <v>0</v>
      </c>
      <c r="Y1686" s="0" t="n">
        <v>44.3743</v>
      </c>
      <c r="Z1686" s="0" t="n">
        <v>3.23253</v>
      </c>
      <c r="AA1686" s="0" t="n">
        <v>2.78597</v>
      </c>
      <c r="AB1686" s="0" t="n">
        <v>41.5884</v>
      </c>
      <c r="AC1686" s="0" t="n">
        <v>18.7119234116623</v>
      </c>
      <c r="AD1686" s="0" t="n">
        <f aca="false">L1686/I1686</f>
        <v>0.0103101919833554</v>
      </c>
    </row>
    <row r="1687" customFormat="false" ht="13.8" hidden="false" customHeight="false" outlineLevel="0" collapsed="false">
      <c r="A1687" s="0" t="n">
        <v>1971</v>
      </c>
      <c r="B1687" s="0" t="s">
        <v>106</v>
      </c>
      <c r="C1687" s="0" t="s">
        <v>107</v>
      </c>
      <c r="D1687" s="0" t="n">
        <v>158</v>
      </c>
      <c r="E1687" s="0" t="n">
        <v>105697</v>
      </c>
      <c r="F1687" s="0" t="n">
        <v>10040.324215724</v>
      </c>
      <c r="G1687" s="0" t="n">
        <v>46.1342796166205</v>
      </c>
      <c r="H1687" s="0" t="n">
        <v>43.574</v>
      </c>
      <c r="I1687" s="0" t="n">
        <v>80.7013</v>
      </c>
      <c r="J1687" s="0" t="n">
        <v>0.342007434944238</v>
      </c>
      <c r="K1687" s="0" t="n">
        <v>36.7000002573399</v>
      </c>
      <c r="L1687" s="0" t="n">
        <v>1.827058</v>
      </c>
      <c r="M1687" s="0" t="n">
        <v>6.9098</v>
      </c>
      <c r="N1687" s="0" t="n">
        <v>8.3927</v>
      </c>
      <c r="O1687" s="0" t="n">
        <v>25.9058</v>
      </c>
      <c r="P1687" s="0" t="n">
        <v>57.534225</v>
      </c>
      <c r="Q1687" s="0" t="n">
        <v>6.41417</v>
      </c>
      <c r="R1687" s="0" t="n">
        <v>7.27667</v>
      </c>
      <c r="S1687" s="0" t="n">
        <v>14.1536</v>
      </c>
      <c r="T1687" s="0" t="n">
        <v>0.127022</v>
      </c>
      <c r="U1687" s="0" t="n">
        <v>8.6517</v>
      </c>
      <c r="V1687" s="0" t="n">
        <v>9.561131</v>
      </c>
      <c r="W1687" s="0" t="n">
        <v>314.799999998</v>
      </c>
      <c r="X1687" s="0" t="n">
        <v>0</v>
      </c>
      <c r="Y1687" s="0" t="n">
        <v>55.1878</v>
      </c>
      <c r="Z1687" s="0" t="n">
        <v>4.63625</v>
      </c>
      <c r="AA1687" s="0" t="n">
        <v>3.68462</v>
      </c>
      <c r="AB1687" s="0" t="n">
        <v>51.5032</v>
      </c>
      <c r="AC1687" s="0" t="n">
        <v>22.0191470844212</v>
      </c>
      <c r="AD1687" s="0" t="n">
        <f aca="false">L1687/I1687</f>
        <v>0.0226397592108182</v>
      </c>
    </row>
    <row r="1688" customFormat="false" ht="13.8" hidden="false" customHeight="false" outlineLevel="0" collapsed="false">
      <c r="A1688" s="0" t="n">
        <v>1972</v>
      </c>
      <c r="B1688" s="0" t="s">
        <v>106</v>
      </c>
      <c r="C1688" s="0" t="s">
        <v>107</v>
      </c>
      <c r="D1688" s="0" t="n">
        <v>158</v>
      </c>
      <c r="E1688" s="0" t="n">
        <v>107188</v>
      </c>
      <c r="F1688" s="0" t="n">
        <v>10733.59956084</v>
      </c>
      <c r="G1688" s="0" t="n">
        <v>49.3651213169236</v>
      </c>
      <c r="H1688" s="0" t="n">
        <v>46.9493</v>
      </c>
      <c r="I1688" s="0" t="n">
        <v>92.3944</v>
      </c>
      <c r="J1688" s="0" t="n">
        <v>0.340909090909091</v>
      </c>
      <c r="K1688" s="0" t="n">
        <v>38.3999990009157</v>
      </c>
      <c r="L1688" s="0" t="n">
        <v>2.0030224</v>
      </c>
      <c r="M1688" s="0" t="n">
        <v>7.2289</v>
      </c>
      <c r="N1688" s="0" t="n">
        <v>8.8061</v>
      </c>
      <c r="O1688" s="0" t="n">
        <v>31.6612</v>
      </c>
      <c r="P1688" s="0" t="n">
        <v>72.807375</v>
      </c>
      <c r="Q1688" s="0" t="n">
        <v>4.72283</v>
      </c>
      <c r="R1688" s="0" t="n">
        <v>6.695</v>
      </c>
      <c r="S1688" s="0" t="n">
        <v>22.2541</v>
      </c>
      <c r="T1688" s="0" t="n">
        <v>0.168059</v>
      </c>
      <c r="U1688" s="0" t="n">
        <v>10.5373</v>
      </c>
      <c r="V1688" s="0" t="n">
        <v>11.932172</v>
      </c>
      <c r="W1688" s="0" t="n">
        <v>301.999999999</v>
      </c>
      <c r="X1688" s="0" t="n">
        <v>0</v>
      </c>
      <c r="Y1688" s="0" t="n">
        <v>69.2735</v>
      </c>
      <c r="Z1688" s="0" t="n">
        <v>7.80011</v>
      </c>
      <c r="AA1688" s="0" t="n">
        <v>5.83992</v>
      </c>
      <c r="AB1688" s="0" t="n">
        <v>63.4336</v>
      </c>
      <c r="AC1688" s="0" t="n">
        <v>25.2393385552654</v>
      </c>
      <c r="AD1688" s="0" t="n">
        <f aca="false">L1688/I1688</f>
        <v>0.021679045483276</v>
      </c>
    </row>
    <row r="1689" customFormat="false" ht="13.8" hidden="false" customHeight="false" outlineLevel="0" collapsed="false">
      <c r="A1689" s="0" t="n">
        <v>1973</v>
      </c>
      <c r="B1689" s="0" t="s">
        <v>106</v>
      </c>
      <c r="C1689" s="0" t="s">
        <v>107</v>
      </c>
      <c r="D1689" s="0" t="n">
        <v>158</v>
      </c>
      <c r="E1689" s="0" t="n">
        <v>108707</v>
      </c>
      <c r="F1689" s="0" t="n">
        <v>11433.8020648332</v>
      </c>
      <c r="G1689" s="0" t="n">
        <v>52.9200528402587</v>
      </c>
      <c r="H1689" s="0" t="n">
        <v>50.796</v>
      </c>
      <c r="I1689" s="0" t="n">
        <v>112.4981</v>
      </c>
      <c r="J1689" s="0" t="n">
        <v>0.365178571428571</v>
      </c>
      <c r="K1689" s="0" t="n">
        <v>42.800000423854</v>
      </c>
      <c r="L1689" s="0" t="n">
        <v>-0.0364351</v>
      </c>
      <c r="M1689" s="0" t="n">
        <v>10.4044</v>
      </c>
      <c r="N1689" s="0" t="n">
        <v>10.0314</v>
      </c>
      <c r="O1689" s="0" t="n">
        <v>37.8653</v>
      </c>
      <c r="P1689" s="0" t="n">
        <v>89.3445833333333</v>
      </c>
      <c r="Q1689" s="0" t="n">
        <v>7.16075</v>
      </c>
      <c r="R1689" s="0" t="n">
        <v>7.2625</v>
      </c>
      <c r="S1689" s="0" t="n">
        <v>28.5618</v>
      </c>
      <c r="T1689" s="0" t="n">
        <v>0.164569</v>
      </c>
      <c r="U1689" s="0" t="n">
        <v>14.4304</v>
      </c>
      <c r="V1689" s="0" t="n">
        <v>14.778303</v>
      </c>
      <c r="W1689" s="0" t="n">
        <v>279.999999999</v>
      </c>
      <c r="X1689" s="0" t="n">
        <v>0</v>
      </c>
      <c r="Y1689" s="0" t="n">
        <v>80.8077</v>
      </c>
      <c r="Z1689" s="0" t="n">
        <v>10.9421</v>
      </c>
      <c r="AA1689" s="0" t="n">
        <v>8.41789</v>
      </c>
      <c r="AB1689" s="0" t="n">
        <v>72.3899</v>
      </c>
      <c r="AC1689" s="0" t="n">
        <v>32.550043516101</v>
      </c>
      <c r="AD1689" s="0" t="n">
        <f aca="false">L1689/I1689</f>
        <v>-0.000323873025411096</v>
      </c>
    </row>
    <row r="1690" customFormat="false" ht="13.8" hidden="false" customHeight="false" outlineLevel="0" collapsed="false">
      <c r="A1690" s="0" t="n">
        <v>1974</v>
      </c>
      <c r="B1690" s="0" t="s">
        <v>106</v>
      </c>
      <c r="C1690" s="0" t="s">
        <v>107</v>
      </c>
      <c r="D1690" s="0" t="n">
        <v>158</v>
      </c>
      <c r="E1690" s="0" t="n">
        <v>110162</v>
      </c>
      <c r="F1690" s="0" t="n">
        <v>11144.5202007489</v>
      </c>
      <c r="G1690" s="0" t="n">
        <v>51.2517056130573</v>
      </c>
      <c r="H1690" s="0" t="n">
        <v>49.7985</v>
      </c>
      <c r="I1690" s="0" t="n">
        <v>134.2438</v>
      </c>
      <c r="J1690" s="0" t="n">
        <v>0.348507462686567</v>
      </c>
      <c r="K1690" s="0" t="n">
        <v>53.3000020133063</v>
      </c>
      <c r="L1690" s="0" t="n">
        <v>-1.4208144</v>
      </c>
      <c r="M1690" s="0" t="n">
        <v>18.0665</v>
      </c>
      <c r="N1690" s="0" t="n">
        <v>16.2203</v>
      </c>
      <c r="O1690" s="0" t="n">
        <v>42.3756</v>
      </c>
      <c r="P1690" s="0" t="n">
        <v>99.987875</v>
      </c>
      <c r="Q1690" s="0" t="n">
        <v>12.5391</v>
      </c>
      <c r="R1690" s="0" t="n">
        <v>9.26083</v>
      </c>
      <c r="S1690" s="0" t="n">
        <v>24.2079</v>
      </c>
      <c r="T1690" s="0" t="n">
        <v>0.173083</v>
      </c>
      <c r="U1690" s="0" t="n">
        <v>16.7414</v>
      </c>
      <c r="V1690" s="0" t="n">
        <v>19.099793</v>
      </c>
      <c r="W1690" s="0" t="n">
        <v>300.949999999</v>
      </c>
      <c r="X1690" s="0" t="n">
        <v>0</v>
      </c>
      <c r="Y1690" s="0" t="n">
        <v>89.7017</v>
      </c>
      <c r="Z1690" s="0" t="n">
        <v>12.9875</v>
      </c>
      <c r="AA1690" s="0" t="n">
        <v>9.83534</v>
      </c>
      <c r="AB1690" s="0" t="n">
        <v>79.8663</v>
      </c>
      <c r="AC1690" s="0" t="n">
        <v>40.9921671018277</v>
      </c>
      <c r="AD1690" s="0" t="n">
        <f aca="false">L1690/I1690</f>
        <v>-0.010583836274003</v>
      </c>
    </row>
    <row r="1691" customFormat="false" ht="13.8" hidden="false" customHeight="false" outlineLevel="0" collapsed="false">
      <c r="A1691" s="0" t="n">
        <v>1975</v>
      </c>
      <c r="B1691" s="0" t="s">
        <v>106</v>
      </c>
      <c r="C1691" s="0" t="s">
        <v>107</v>
      </c>
      <c r="D1691" s="0" t="n">
        <v>158</v>
      </c>
      <c r="E1691" s="0" t="n">
        <v>111573</v>
      </c>
      <c r="F1691" s="0" t="n">
        <v>11343.7810592294</v>
      </c>
      <c r="G1691" s="0" t="n">
        <v>52.0089519558039</v>
      </c>
      <c r="H1691" s="0" t="n">
        <v>51.2461</v>
      </c>
      <c r="I1691" s="0" t="n">
        <v>148.3271</v>
      </c>
      <c r="J1691" s="0" t="n">
        <v>0.325</v>
      </c>
      <c r="K1691" s="0" t="n">
        <v>59.6000006963315</v>
      </c>
      <c r="L1691" s="0" t="n">
        <v>-0.2075088</v>
      </c>
      <c r="M1691" s="0" t="n">
        <v>17.1755</v>
      </c>
      <c r="N1691" s="0" t="n">
        <v>16.572</v>
      </c>
      <c r="O1691" s="0" t="n">
        <v>47.0207</v>
      </c>
      <c r="P1691" s="0" t="n">
        <v>113.081475</v>
      </c>
      <c r="Q1691" s="0" t="n">
        <v>10.6713</v>
      </c>
      <c r="R1691" s="0" t="n">
        <v>9.2</v>
      </c>
      <c r="S1691" s="0" t="n">
        <v>24.5589</v>
      </c>
      <c r="T1691" s="0" t="n">
        <v>0.218838</v>
      </c>
      <c r="U1691" s="0" t="n">
        <v>15.618</v>
      </c>
      <c r="V1691" s="0" t="n">
        <v>20.860879</v>
      </c>
      <c r="W1691" s="0" t="n">
        <v>305.149999999</v>
      </c>
      <c r="X1691" s="0" t="n">
        <v>0</v>
      </c>
      <c r="Y1691" s="0" t="n">
        <v>100.322</v>
      </c>
      <c r="Z1691" s="0" t="n">
        <v>15.6212</v>
      </c>
      <c r="AA1691" s="0" t="n">
        <v>12.2093</v>
      </c>
      <c r="AB1691" s="0" t="n">
        <v>88.1128</v>
      </c>
      <c r="AC1691" s="0" t="n">
        <v>39.3385552654482</v>
      </c>
      <c r="AD1691" s="0" t="n">
        <f aca="false">L1691/I1691</f>
        <v>-0.00139899451954498</v>
      </c>
    </row>
    <row r="1692" customFormat="false" ht="13.8" hidden="false" customHeight="false" outlineLevel="0" collapsed="false">
      <c r="A1692" s="0" t="n">
        <v>1976</v>
      </c>
      <c r="B1692" s="0" t="s">
        <v>106</v>
      </c>
      <c r="C1692" s="0" t="s">
        <v>107</v>
      </c>
      <c r="D1692" s="0" t="n">
        <v>158</v>
      </c>
      <c r="E1692" s="0" t="n">
        <v>112775</v>
      </c>
      <c r="F1692" s="0" t="n">
        <v>11668.9679039317</v>
      </c>
      <c r="G1692" s="0" t="n">
        <v>53.6902586289039</v>
      </c>
      <c r="H1692" s="0" t="n">
        <v>52.3732</v>
      </c>
      <c r="I1692" s="0" t="n">
        <v>166.5733</v>
      </c>
      <c r="J1692" s="0" t="n">
        <v>0.310778443113772</v>
      </c>
      <c r="K1692" s="0" t="n">
        <v>65.2000007871573</v>
      </c>
      <c r="L1692" s="0" t="n">
        <v>1.0873268</v>
      </c>
      <c r="M1692" s="0" t="n">
        <v>19.2292</v>
      </c>
      <c r="N1692" s="0" t="n">
        <v>19.9296</v>
      </c>
      <c r="O1692" s="0" t="n">
        <v>52.9926</v>
      </c>
      <c r="P1692" s="0" t="n">
        <v>130.162775</v>
      </c>
      <c r="Q1692" s="0" t="n">
        <v>6.977</v>
      </c>
      <c r="R1692" s="0" t="n">
        <v>8.71833</v>
      </c>
      <c r="S1692" s="0" t="n">
        <v>27.3744</v>
      </c>
      <c r="T1692" s="0" t="n">
        <v>0.279433</v>
      </c>
      <c r="U1692" s="0" t="n">
        <v>18.0233</v>
      </c>
      <c r="V1692" s="0" t="n">
        <v>24.467612</v>
      </c>
      <c r="W1692" s="0" t="n">
        <v>292.799999998</v>
      </c>
      <c r="X1692" s="0" t="n">
        <v>0</v>
      </c>
      <c r="Y1692" s="0" t="n">
        <v>112.448</v>
      </c>
      <c r="Z1692" s="0" t="n">
        <v>18.6531</v>
      </c>
      <c r="AA1692" s="0" t="n">
        <v>15.1942</v>
      </c>
      <c r="AB1692" s="0" t="n">
        <v>97.2541</v>
      </c>
      <c r="AC1692" s="0" t="n">
        <v>39.9477806788512</v>
      </c>
      <c r="AD1692" s="0" t="n">
        <f aca="false">L1692/I1692</f>
        <v>0.00652761757136348</v>
      </c>
    </row>
    <row r="1693" customFormat="false" ht="13.8" hidden="false" customHeight="false" outlineLevel="0" collapsed="false">
      <c r="A1693" s="0" t="n">
        <v>1977</v>
      </c>
      <c r="B1693" s="0" t="s">
        <v>106</v>
      </c>
      <c r="C1693" s="0" t="s">
        <v>107</v>
      </c>
      <c r="D1693" s="0" t="n">
        <v>158</v>
      </c>
      <c r="E1693" s="0" t="n">
        <v>113872</v>
      </c>
      <c r="F1693" s="0" t="n">
        <v>12063.8549757324</v>
      </c>
      <c r="G1693" s="0" t="n">
        <v>55.5274933550557</v>
      </c>
      <c r="H1693" s="0" t="n">
        <v>53.9008</v>
      </c>
      <c r="I1693" s="0" t="n">
        <v>185.622</v>
      </c>
      <c r="J1693" s="0" t="n">
        <v>0.301075268817204</v>
      </c>
      <c r="K1693" s="0" t="n">
        <v>70.4000000605506</v>
      </c>
      <c r="L1693" s="0" t="n">
        <v>2.929444</v>
      </c>
      <c r="M1693" s="0" t="n">
        <v>19.1318</v>
      </c>
      <c r="N1693" s="0" t="n">
        <v>21.6481</v>
      </c>
      <c r="O1693" s="0" t="n">
        <v>57.0189</v>
      </c>
      <c r="P1693" s="0" t="n">
        <v>144.971583333333</v>
      </c>
      <c r="Q1693" s="0" t="n">
        <v>5.67975</v>
      </c>
      <c r="R1693" s="0" t="n">
        <v>7.3275</v>
      </c>
      <c r="S1693" s="0" t="n">
        <v>29.6879</v>
      </c>
      <c r="T1693" s="0" t="n">
        <v>0.333074</v>
      </c>
      <c r="U1693" s="0" t="n">
        <v>20.0061</v>
      </c>
      <c r="V1693" s="0" t="n">
        <v>29.059842</v>
      </c>
      <c r="W1693" s="0" t="n">
        <v>239.999999999</v>
      </c>
      <c r="X1693" s="0" t="n">
        <v>0</v>
      </c>
      <c r="Y1693" s="0" t="n">
        <v>123.177</v>
      </c>
      <c r="Z1693" s="0" t="n">
        <v>21.6815</v>
      </c>
      <c r="AA1693" s="0" t="n">
        <v>18.3318</v>
      </c>
      <c r="AB1693" s="0" t="n">
        <v>104.845</v>
      </c>
      <c r="AC1693" s="0" t="n">
        <v>41.5143603133159</v>
      </c>
      <c r="AD1693" s="0" t="n">
        <f aca="false">L1693/I1693</f>
        <v>0.0157817715572508</v>
      </c>
    </row>
    <row r="1694" customFormat="false" ht="13.8" hidden="false" customHeight="false" outlineLevel="0" collapsed="false">
      <c r="A1694" s="0" t="n">
        <v>1978</v>
      </c>
      <c r="B1694" s="0" t="s">
        <v>106</v>
      </c>
      <c r="C1694" s="0" t="s">
        <v>107</v>
      </c>
      <c r="D1694" s="0" t="n">
        <v>158</v>
      </c>
      <c r="E1694" s="0" t="n">
        <v>114913</v>
      </c>
      <c r="F1694" s="0" t="n">
        <v>12584.8782997065</v>
      </c>
      <c r="G1694" s="0" t="n">
        <v>57.9501840091224</v>
      </c>
      <c r="H1694" s="0" t="n">
        <v>56.2602</v>
      </c>
      <c r="I1694" s="0" t="n">
        <v>204.4041</v>
      </c>
      <c r="J1694" s="0" t="n">
        <v>0.304411764705882</v>
      </c>
      <c r="K1694" s="0" t="n">
        <v>73.1000027399131</v>
      </c>
      <c r="L1694" s="0" t="n">
        <v>3.478606</v>
      </c>
      <c r="M1694" s="0" t="n">
        <v>16.7275</v>
      </c>
      <c r="N1694" s="0" t="n">
        <v>20.5259</v>
      </c>
      <c r="O1694" s="0" t="n">
        <v>63.699</v>
      </c>
      <c r="P1694" s="0" t="n">
        <v>162.002775</v>
      </c>
      <c r="Q1694" s="0" t="n">
        <v>4.357</v>
      </c>
      <c r="R1694" s="0" t="n">
        <v>6.0925</v>
      </c>
      <c r="S1694" s="0" t="n">
        <v>32.7133</v>
      </c>
      <c r="T1694" s="0" t="n">
        <v>0.421392</v>
      </c>
      <c r="U1694" s="0" t="n">
        <v>24.9899</v>
      </c>
      <c r="V1694" s="0" t="n">
        <v>34.09603</v>
      </c>
      <c r="W1694" s="0" t="n">
        <v>194.599999999</v>
      </c>
      <c r="X1694" s="0" t="n">
        <v>0</v>
      </c>
      <c r="Y1694" s="0" t="n">
        <v>133.991</v>
      </c>
      <c r="Z1694" s="0" t="n">
        <v>25.5918</v>
      </c>
      <c r="AA1694" s="0" t="n">
        <v>22.1063</v>
      </c>
      <c r="AB1694" s="0" t="n">
        <v>111.885</v>
      </c>
      <c r="AC1694" s="0" t="n">
        <v>43.5161009573542</v>
      </c>
      <c r="AD1694" s="0" t="n">
        <f aca="false">L1694/I1694</f>
        <v>0.0170182789875546</v>
      </c>
    </row>
    <row r="1695" customFormat="false" ht="13.8" hidden="false" customHeight="false" outlineLevel="0" collapsed="false">
      <c r="A1695" s="0" t="n">
        <v>1979</v>
      </c>
      <c r="B1695" s="0" t="s">
        <v>106</v>
      </c>
      <c r="C1695" s="0" t="s">
        <v>107</v>
      </c>
      <c r="D1695" s="0" t="n">
        <v>158</v>
      </c>
      <c r="E1695" s="0" t="n">
        <v>115890</v>
      </c>
      <c r="F1695" s="0" t="n">
        <v>13163.0971326701</v>
      </c>
      <c r="G1695" s="0" t="n">
        <v>60.6379730884908</v>
      </c>
      <c r="H1695" s="0" t="n">
        <v>59.401</v>
      </c>
      <c r="I1695" s="0" t="n">
        <v>221.5466</v>
      </c>
      <c r="J1695" s="0" t="n">
        <v>0.316216216216216</v>
      </c>
      <c r="K1695" s="0" t="n">
        <v>75.7000023766097</v>
      </c>
      <c r="L1695" s="0" t="n">
        <v>-1.915284</v>
      </c>
      <c r="M1695" s="0" t="n">
        <v>24.2453</v>
      </c>
      <c r="N1695" s="0" t="n">
        <v>22.5315</v>
      </c>
      <c r="O1695" s="0" t="n">
        <v>67.1674</v>
      </c>
      <c r="P1695" s="0" t="n">
        <v>181.208825</v>
      </c>
      <c r="Q1695" s="0" t="n">
        <v>5.85719</v>
      </c>
      <c r="R1695" s="0" t="n">
        <v>7.6875</v>
      </c>
      <c r="S1695" s="0" t="n">
        <v>35.461</v>
      </c>
      <c r="T1695" s="0" t="n">
        <v>0.470358</v>
      </c>
      <c r="U1695" s="0" t="n">
        <v>26.9235</v>
      </c>
      <c r="V1695" s="0" t="n">
        <v>38.789831</v>
      </c>
      <c r="W1695" s="0" t="n">
        <v>239.699999999</v>
      </c>
      <c r="X1695" s="0" t="n">
        <v>0</v>
      </c>
      <c r="Y1695" s="0" t="n">
        <v>142.263</v>
      </c>
      <c r="Z1695" s="0" t="n">
        <v>28.807</v>
      </c>
      <c r="AA1695" s="0" t="n">
        <v>25.1266</v>
      </c>
      <c r="AB1695" s="0" t="n">
        <v>117.137</v>
      </c>
      <c r="AC1695" s="0" t="n">
        <v>46.7362924281984</v>
      </c>
      <c r="AD1695" s="0" t="n">
        <f aca="false">L1695/I1695</f>
        <v>-0.00864506158072387</v>
      </c>
    </row>
    <row r="1696" customFormat="false" ht="13.8" hidden="false" customHeight="false" outlineLevel="0" collapsed="false">
      <c r="A1696" s="0" t="n">
        <v>1980</v>
      </c>
      <c r="B1696" s="0" t="s">
        <v>106</v>
      </c>
      <c r="C1696" s="0" t="s">
        <v>107</v>
      </c>
      <c r="D1696" s="0" t="n">
        <v>158</v>
      </c>
      <c r="E1696" s="0" t="n">
        <v>116807</v>
      </c>
      <c r="F1696" s="0" t="n">
        <v>13427.7299376874</v>
      </c>
      <c r="G1696" s="0" t="n">
        <v>61.8692241244244</v>
      </c>
      <c r="H1696" s="0" t="n">
        <v>59.495</v>
      </c>
      <c r="I1696" s="0" t="n">
        <v>242.8387</v>
      </c>
      <c r="J1696" s="0" t="n">
        <v>0.315833333333333</v>
      </c>
      <c r="K1696" s="0" t="n">
        <v>81.8000025431237</v>
      </c>
      <c r="L1696" s="0" t="n">
        <v>-2.401674743</v>
      </c>
      <c r="M1696" s="0" t="n">
        <v>31.9954</v>
      </c>
      <c r="N1696" s="0" t="n">
        <v>29.3824</v>
      </c>
      <c r="O1696" s="0" t="n">
        <v>65.8195</v>
      </c>
      <c r="P1696" s="0" t="n">
        <v>197.859025</v>
      </c>
      <c r="Q1696" s="0" t="n">
        <v>10.9298</v>
      </c>
      <c r="R1696" s="0" t="n">
        <v>9.215</v>
      </c>
      <c r="S1696" s="0" t="n">
        <v>37.3595</v>
      </c>
      <c r="T1696" s="0" t="n">
        <v>0.524626</v>
      </c>
      <c r="U1696" s="0" t="n">
        <v>30.8402</v>
      </c>
      <c r="V1696" s="0" t="n">
        <v>43.405026</v>
      </c>
      <c r="W1696" s="0" t="n">
        <v>202.999999999</v>
      </c>
      <c r="X1696" s="0" t="n">
        <v>0</v>
      </c>
      <c r="Y1696" s="0" t="n">
        <v>151.831</v>
      </c>
      <c r="Z1696" s="0" t="n">
        <v>31.0632</v>
      </c>
      <c r="AA1696" s="0" t="n">
        <v>27.1121</v>
      </c>
      <c r="AB1696" s="0" t="n">
        <v>124.719</v>
      </c>
      <c r="AC1696" s="0" t="n">
        <v>52.7415143603133</v>
      </c>
      <c r="AD1696" s="0" t="n">
        <f aca="false">L1696/I1696</f>
        <v>-0.00989</v>
      </c>
    </row>
    <row r="1697" customFormat="false" ht="13.8" hidden="false" customHeight="false" outlineLevel="0" collapsed="false">
      <c r="A1697" s="0" t="n">
        <v>1981</v>
      </c>
      <c r="B1697" s="0" t="s">
        <v>106</v>
      </c>
      <c r="C1697" s="0" t="s">
        <v>107</v>
      </c>
      <c r="D1697" s="0" t="n">
        <v>158</v>
      </c>
      <c r="E1697" s="0" t="n">
        <v>117648</v>
      </c>
      <c r="F1697" s="0" t="n">
        <v>13754.4517084051</v>
      </c>
      <c r="G1697" s="0" t="n">
        <v>63.2253005432533</v>
      </c>
      <c r="H1697" s="0" t="n">
        <v>59.913</v>
      </c>
      <c r="I1697" s="0" t="n">
        <v>261.0682</v>
      </c>
      <c r="J1697" s="0" t="n">
        <v>0.305813953488372</v>
      </c>
      <c r="K1697" s="0" t="n">
        <v>85.799999364219</v>
      </c>
      <c r="L1697" s="0" t="n">
        <v>1.033830072</v>
      </c>
      <c r="M1697" s="0" t="n">
        <v>31.4641</v>
      </c>
      <c r="N1697" s="0" t="n">
        <v>33.469</v>
      </c>
      <c r="O1697" s="0" t="n">
        <v>72.4444</v>
      </c>
      <c r="P1697" s="0" t="n">
        <v>215.5146</v>
      </c>
      <c r="Q1697" s="0" t="n">
        <v>7.43412</v>
      </c>
      <c r="R1697" s="0" t="n">
        <v>8.66</v>
      </c>
      <c r="S1697" s="0" t="n">
        <v>43.4548</v>
      </c>
      <c r="T1697" s="0" t="n">
        <v>0.571992</v>
      </c>
      <c r="U1697" s="0" t="n">
        <v>33.6255</v>
      </c>
      <c r="V1697" s="0" t="n">
        <v>46.921154</v>
      </c>
      <c r="W1697" s="0" t="n">
        <v>219.899999999</v>
      </c>
      <c r="X1697" s="0" t="n">
        <v>0</v>
      </c>
      <c r="Y1697" s="0" t="n">
        <v>165.098</v>
      </c>
      <c r="Z1697" s="0" t="n">
        <v>33.6025</v>
      </c>
      <c r="AA1697" s="0" t="n">
        <v>28.9483</v>
      </c>
      <c r="AB1697" s="0" t="n">
        <v>136.149</v>
      </c>
      <c r="AC1697" s="0" t="n">
        <v>59.1818973020017</v>
      </c>
      <c r="AD1697" s="0" t="n">
        <f aca="false">L1697/I1697</f>
        <v>0.00396</v>
      </c>
    </row>
    <row r="1698" customFormat="false" ht="13.8" hidden="false" customHeight="false" outlineLevel="0" collapsed="false">
      <c r="A1698" s="0" t="n">
        <v>1982</v>
      </c>
      <c r="B1698" s="0" t="s">
        <v>106</v>
      </c>
      <c r="C1698" s="0" t="s">
        <v>107</v>
      </c>
      <c r="D1698" s="0" t="n">
        <v>158</v>
      </c>
      <c r="E1698" s="0" t="n">
        <v>118455</v>
      </c>
      <c r="F1698" s="0" t="n">
        <v>14078.3704025801</v>
      </c>
      <c r="G1698" s="0" t="n">
        <v>64.5426022999535</v>
      </c>
      <c r="H1698" s="0" t="n">
        <v>62.1166</v>
      </c>
      <c r="I1698" s="0" t="n">
        <v>274.0866</v>
      </c>
      <c r="J1698" s="0" t="n">
        <v>0.294464944649446</v>
      </c>
      <c r="K1698" s="0" t="n">
        <v>88.1000012261489</v>
      </c>
      <c r="L1698" s="0" t="n">
        <v>1.680150858</v>
      </c>
      <c r="M1698" s="0" t="n">
        <v>32.6563</v>
      </c>
      <c r="N1698" s="0" t="n">
        <v>34.4325</v>
      </c>
      <c r="O1698" s="0" t="n">
        <v>76.5087</v>
      </c>
      <c r="P1698" s="0" t="n">
        <v>235.3343</v>
      </c>
      <c r="Q1698" s="0" t="n">
        <v>6.93525</v>
      </c>
      <c r="R1698" s="0" t="n">
        <v>8.055</v>
      </c>
      <c r="S1698" s="0" t="n">
        <v>43.2629</v>
      </c>
      <c r="T1698" s="0" t="n">
        <v>0.612997</v>
      </c>
      <c r="U1698" s="0" t="n">
        <v>35.2812</v>
      </c>
      <c r="V1698" s="0" t="n">
        <v>47.245064</v>
      </c>
      <c r="W1698" s="0" t="n">
        <v>234.999999999</v>
      </c>
      <c r="X1698" s="0" t="n">
        <v>0</v>
      </c>
      <c r="Y1698" s="0" t="n">
        <v>178.959</v>
      </c>
      <c r="Z1698" s="0" t="n">
        <v>36.1311</v>
      </c>
      <c r="AA1698" s="0" t="n">
        <v>30.2454</v>
      </c>
      <c r="AB1698" s="0" t="n">
        <v>148.713</v>
      </c>
      <c r="AC1698" s="0" t="n">
        <v>64.5778938207137</v>
      </c>
      <c r="AD1698" s="0" t="n">
        <f aca="false">L1698/I1698</f>
        <v>0.00613</v>
      </c>
    </row>
    <row r="1699" customFormat="false" ht="13.8" hidden="false" customHeight="false" outlineLevel="0" collapsed="false">
      <c r="A1699" s="0" t="n">
        <v>1983</v>
      </c>
      <c r="B1699" s="0" t="s">
        <v>106</v>
      </c>
      <c r="C1699" s="0" t="s">
        <v>107</v>
      </c>
      <c r="D1699" s="0" t="n">
        <v>158</v>
      </c>
      <c r="E1699" s="0" t="n">
        <v>119270</v>
      </c>
      <c r="F1699" s="0" t="n">
        <v>14306.8728905049</v>
      </c>
      <c r="G1699" s="0" t="n">
        <v>65.1415360516029</v>
      </c>
      <c r="H1699" s="0" t="n">
        <v>63.442</v>
      </c>
      <c r="I1699" s="0" t="n">
        <v>285.0583</v>
      </c>
      <c r="J1699" s="0" t="n">
        <v>0.279787234042553</v>
      </c>
      <c r="K1699" s="0" t="n">
        <v>89.7000007114691</v>
      </c>
      <c r="L1699" s="0" t="n">
        <v>4.868795764</v>
      </c>
      <c r="M1699" s="0" t="n">
        <v>30.0149</v>
      </c>
      <c r="N1699" s="0" t="n">
        <v>34.9101</v>
      </c>
      <c r="O1699" s="0" t="n">
        <v>75.8729</v>
      </c>
      <c r="P1699" s="0" t="n">
        <v>252.645516666667</v>
      </c>
      <c r="Q1699" s="0" t="n">
        <v>6.39226</v>
      </c>
      <c r="R1699" s="0" t="n">
        <v>7.41917</v>
      </c>
      <c r="S1699" s="0" t="n">
        <v>50.9955</v>
      </c>
      <c r="T1699" s="0" t="n">
        <v>0.670664</v>
      </c>
      <c r="U1699" s="0" t="n">
        <v>37.3227</v>
      </c>
      <c r="V1699" s="0" t="n">
        <v>50.635307</v>
      </c>
      <c r="W1699" s="0" t="n">
        <v>232.199999999</v>
      </c>
      <c r="X1699" s="0" t="n">
        <v>0</v>
      </c>
      <c r="Y1699" s="0" t="n">
        <v>193.379</v>
      </c>
      <c r="Z1699" s="0" t="n">
        <v>38.6449</v>
      </c>
      <c r="AA1699" s="0" t="n">
        <v>31.8897</v>
      </c>
      <c r="AB1699" s="0" t="n">
        <v>161.49</v>
      </c>
      <c r="AC1699" s="0" t="n">
        <v>68.3202785030461</v>
      </c>
      <c r="AD1699" s="0" t="n">
        <f aca="false">L1699/I1699</f>
        <v>0.01708</v>
      </c>
    </row>
    <row r="1700" customFormat="false" ht="13.8" hidden="false" customHeight="false" outlineLevel="0" collapsed="false">
      <c r="A1700" s="0" t="n">
        <v>1984</v>
      </c>
      <c r="B1700" s="0" t="s">
        <v>106</v>
      </c>
      <c r="C1700" s="0" t="s">
        <v>107</v>
      </c>
      <c r="D1700" s="0" t="n">
        <v>158</v>
      </c>
      <c r="E1700" s="0" t="n">
        <v>120035</v>
      </c>
      <c r="F1700" s="0" t="n">
        <v>14772.5869629179</v>
      </c>
      <c r="G1700" s="0" t="n">
        <v>66.7586675486131</v>
      </c>
      <c r="H1700" s="0" t="n">
        <v>64.5728</v>
      </c>
      <c r="I1700" s="0" t="n">
        <v>302.9749</v>
      </c>
      <c r="J1700" s="0" t="n">
        <v>0.276744186046512</v>
      </c>
      <c r="K1700" s="0" t="n">
        <v>91.700001014222</v>
      </c>
      <c r="L1700" s="0" t="n">
        <v>8.192441296</v>
      </c>
      <c r="M1700" s="0" t="n">
        <v>32.32</v>
      </c>
      <c r="N1700" s="0" t="n">
        <v>40.325</v>
      </c>
      <c r="O1700" s="0" t="n">
        <v>81.4558</v>
      </c>
      <c r="P1700" s="0" t="n">
        <v>272.369416666667</v>
      </c>
      <c r="Q1700" s="0" t="n">
        <v>6.09998</v>
      </c>
      <c r="R1700" s="0" t="n">
        <v>6.805</v>
      </c>
      <c r="S1700" s="0" t="n">
        <v>64.2899</v>
      </c>
      <c r="T1700" s="0" t="n">
        <v>0.686291</v>
      </c>
      <c r="U1700" s="0" t="n">
        <v>40.0169</v>
      </c>
      <c r="V1700" s="0" t="n">
        <v>51.480623</v>
      </c>
      <c r="W1700" s="0" t="n">
        <v>251.1</v>
      </c>
      <c r="X1700" s="0" t="n">
        <v>0</v>
      </c>
      <c r="Y1700" s="0" t="n">
        <v>210.004</v>
      </c>
      <c r="Z1700" s="0" t="n">
        <v>41.5538</v>
      </c>
      <c r="AA1700" s="0" t="n">
        <v>33.6001</v>
      </c>
      <c r="AB1700" s="0" t="n">
        <v>176.404</v>
      </c>
      <c r="AC1700" s="0" t="n">
        <v>70.757180156658</v>
      </c>
      <c r="AD1700" s="0" t="n">
        <f aca="false">L1700/I1700</f>
        <v>0.02704</v>
      </c>
    </row>
    <row r="1701" customFormat="false" ht="13.8" hidden="false" customHeight="false" outlineLevel="0" collapsed="false">
      <c r="A1701" s="0" t="n">
        <v>1985</v>
      </c>
      <c r="B1701" s="0" t="s">
        <v>106</v>
      </c>
      <c r="C1701" s="0" t="s">
        <v>107</v>
      </c>
      <c r="D1701" s="0" t="n">
        <v>158</v>
      </c>
      <c r="E1701" s="0" t="n">
        <v>120754</v>
      </c>
      <c r="F1701" s="0" t="n">
        <v>15331.2508408083</v>
      </c>
      <c r="G1701" s="0" t="n">
        <v>69.7422430211709</v>
      </c>
      <c r="H1701" s="0" t="n">
        <v>66.7433</v>
      </c>
      <c r="I1701" s="0" t="n">
        <v>325.4019</v>
      </c>
      <c r="J1701" s="0" t="n">
        <v>0.275</v>
      </c>
      <c r="K1701" s="0" t="n">
        <v>93.5000028004636</v>
      </c>
      <c r="L1701" s="0" t="n">
        <v>11.792564856</v>
      </c>
      <c r="M1701" s="0" t="n">
        <v>31.076</v>
      </c>
      <c r="N1701" s="0" t="n">
        <v>41.959</v>
      </c>
      <c r="O1701" s="0" t="n">
        <v>84.3638</v>
      </c>
      <c r="P1701" s="0" t="n">
        <v>295.193183333333</v>
      </c>
      <c r="Q1701" s="0" t="n">
        <v>7.31483</v>
      </c>
      <c r="R1701" s="0" t="n">
        <v>6.34083</v>
      </c>
      <c r="S1701" s="0" t="n">
        <v>78.5291</v>
      </c>
      <c r="T1701" s="0" t="n">
        <v>0.689643</v>
      </c>
      <c r="U1701" s="0" t="n">
        <v>42.7589</v>
      </c>
      <c r="V1701" s="0" t="n">
        <v>53.005</v>
      </c>
      <c r="W1701" s="0" t="n">
        <v>200.5</v>
      </c>
      <c r="X1701" s="0" t="n">
        <v>0</v>
      </c>
      <c r="Y1701" s="0" t="n">
        <v>253.541</v>
      </c>
      <c r="Z1701" s="0" t="n">
        <v>51.3491</v>
      </c>
      <c r="AA1701" s="0" t="n">
        <v>36.0714</v>
      </c>
      <c r="AB1701" s="0" t="n">
        <v>217.47</v>
      </c>
      <c r="AC1701" s="0" t="n">
        <v>72.6718885987815</v>
      </c>
      <c r="AD1701" s="0" t="n">
        <f aca="false">L1701/I1701</f>
        <v>0.03624</v>
      </c>
    </row>
    <row r="1702" customFormat="false" ht="13.8" hidden="false" customHeight="false" outlineLevel="0" collapsed="false">
      <c r="A1702" s="0" t="n">
        <v>1986</v>
      </c>
      <c r="B1702" s="0" t="s">
        <v>106</v>
      </c>
      <c r="C1702" s="0" t="s">
        <v>107</v>
      </c>
      <c r="D1702" s="0" t="n">
        <v>158</v>
      </c>
      <c r="E1702" s="0" t="n">
        <v>121492</v>
      </c>
      <c r="F1702" s="0" t="n">
        <v>15679.3810630013</v>
      </c>
      <c r="G1702" s="0" t="n">
        <v>71.3794875782157</v>
      </c>
      <c r="H1702" s="0" t="n">
        <v>68.5586</v>
      </c>
      <c r="I1702" s="0" t="n">
        <v>340.5595</v>
      </c>
      <c r="J1702" s="0" t="n">
        <v>0.272537313432836</v>
      </c>
      <c r="K1702" s="0" t="n">
        <v>94.1000021344074</v>
      </c>
      <c r="L1702" s="0" t="n">
        <v>14.034456995</v>
      </c>
      <c r="M1702" s="0" t="n">
        <v>21.551</v>
      </c>
      <c r="N1702" s="0" t="n">
        <v>35.291</v>
      </c>
      <c r="O1702" s="0" t="n">
        <v>93.4194</v>
      </c>
      <c r="P1702" s="0" t="n">
        <v>320.741208333333</v>
      </c>
      <c r="Q1702" s="0" t="n">
        <v>4.96132</v>
      </c>
      <c r="R1702" s="0" t="n">
        <v>4.94417</v>
      </c>
      <c r="S1702" s="0" t="n">
        <v>104.326</v>
      </c>
      <c r="T1702" s="0" t="n">
        <v>0.723371</v>
      </c>
      <c r="U1702" s="0" t="n">
        <v>45.5561</v>
      </c>
      <c r="V1702" s="0" t="n">
        <v>53.64</v>
      </c>
      <c r="W1702" s="0" t="n">
        <v>159.1</v>
      </c>
      <c r="X1702" s="0" t="n">
        <v>0</v>
      </c>
      <c r="Y1702" s="0" t="n">
        <v>299.034</v>
      </c>
      <c r="Z1702" s="0" t="n">
        <v>62.1192</v>
      </c>
      <c r="AA1702" s="0" t="n">
        <v>40.4986</v>
      </c>
      <c r="AB1702" s="0" t="n">
        <v>258.535</v>
      </c>
      <c r="AC1702" s="0" t="n">
        <v>74.2384682332463</v>
      </c>
      <c r="AD1702" s="0" t="n">
        <f aca="false">L1702/I1702</f>
        <v>0.04121</v>
      </c>
    </row>
    <row r="1703" customFormat="false" ht="13.8" hidden="false" customHeight="false" outlineLevel="0" collapsed="false">
      <c r="A1703" s="0" t="n">
        <v>1987</v>
      </c>
      <c r="B1703" s="0" t="s">
        <v>106</v>
      </c>
      <c r="C1703" s="0" t="s">
        <v>107</v>
      </c>
      <c r="D1703" s="0" t="n">
        <v>158</v>
      </c>
      <c r="E1703" s="0" t="n">
        <v>122091</v>
      </c>
      <c r="F1703" s="0" t="n">
        <v>16251.2938572827</v>
      </c>
      <c r="G1703" s="0" t="n">
        <v>73.7363442471176</v>
      </c>
      <c r="H1703" s="0" t="n">
        <v>71.0471</v>
      </c>
      <c r="I1703" s="0" t="n">
        <v>354.1702</v>
      </c>
      <c r="J1703" s="0" t="n">
        <v>0.285057471264368</v>
      </c>
      <c r="K1703" s="0" t="n">
        <v>94.200001392663</v>
      </c>
      <c r="L1703" s="0" t="n">
        <v>12.00636978</v>
      </c>
      <c r="M1703" s="0" t="n">
        <v>21.739</v>
      </c>
      <c r="N1703" s="0" t="n">
        <v>33.316</v>
      </c>
      <c r="O1703" s="0" t="n">
        <v>98.8363</v>
      </c>
      <c r="P1703" s="0" t="n">
        <v>354.051741666667</v>
      </c>
      <c r="Q1703" s="0" t="n">
        <v>3.66879</v>
      </c>
      <c r="R1703" s="0" t="n">
        <v>4.21167</v>
      </c>
      <c r="S1703" s="0" t="n">
        <v>154.264</v>
      </c>
      <c r="T1703" s="0" t="n">
        <v>0.749519</v>
      </c>
      <c r="U1703" s="0" t="n">
        <v>50.1962</v>
      </c>
      <c r="V1703" s="0" t="n">
        <v>57.731</v>
      </c>
      <c r="W1703" s="0" t="n">
        <v>123.5</v>
      </c>
      <c r="X1703" s="0" t="n">
        <v>0</v>
      </c>
      <c r="Y1703" s="0" t="n">
        <v>322.765</v>
      </c>
      <c r="Z1703" s="0" t="n">
        <v>72.8814</v>
      </c>
      <c r="AA1703" s="0" t="n">
        <v>49.1374</v>
      </c>
      <c r="AB1703" s="0" t="n">
        <v>273.628</v>
      </c>
      <c r="AC1703" s="0" t="n">
        <v>77.5456919060052</v>
      </c>
      <c r="AD1703" s="0" t="n">
        <f aca="false">L1703/I1703</f>
        <v>0.0339</v>
      </c>
    </row>
    <row r="1704" customFormat="false" ht="13.8" hidden="false" customHeight="false" outlineLevel="0" collapsed="false">
      <c r="A1704" s="0" t="n">
        <v>1988</v>
      </c>
      <c r="B1704" s="0" t="s">
        <v>106</v>
      </c>
      <c r="C1704" s="0" t="s">
        <v>107</v>
      </c>
      <c r="D1704" s="0" t="n">
        <v>158</v>
      </c>
      <c r="E1704" s="0" t="n">
        <v>122613</v>
      </c>
      <c r="F1704" s="0" t="n">
        <v>17184.6378442743</v>
      </c>
      <c r="G1704" s="0" t="n">
        <v>78.4092094114489</v>
      </c>
      <c r="H1704" s="0" t="n">
        <v>74.1991</v>
      </c>
      <c r="I1704" s="0" t="n">
        <v>380.7429</v>
      </c>
      <c r="J1704" s="0" t="n">
        <v>0.299191374663073</v>
      </c>
      <c r="K1704" s="0" t="n">
        <v>94.8999999848623</v>
      </c>
      <c r="L1704" s="0" t="n">
        <v>9.998308554</v>
      </c>
      <c r="M1704" s="0" t="n">
        <v>24.007</v>
      </c>
      <c r="N1704" s="0" t="n">
        <v>33.928</v>
      </c>
      <c r="O1704" s="0" t="n">
        <v>106.7036</v>
      </c>
      <c r="P1704" s="0" t="n">
        <v>393.6697</v>
      </c>
      <c r="Q1704" s="0" t="n">
        <v>3.83478</v>
      </c>
      <c r="R1704" s="0" t="n">
        <v>4.27417</v>
      </c>
      <c r="S1704" s="0" t="n">
        <v>167.993</v>
      </c>
      <c r="T1704" s="0" t="n">
        <v>0.727754</v>
      </c>
      <c r="U1704" s="0" t="n">
        <v>55.1174</v>
      </c>
      <c r="V1704" s="0" t="n">
        <v>61.471</v>
      </c>
      <c r="W1704" s="0" t="n">
        <v>125.85</v>
      </c>
      <c r="X1704" s="0" t="n">
        <v>0</v>
      </c>
      <c r="Y1704" s="0" t="n">
        <v>346.198</v>
      </c>
      <c r="Z1704" s="0" t="n">
        <v>82.6147</v>
      </c>
      <c r="AA1704" s="0" t="n">
        <v>57.658</v>
      </c>
      <c r="AB1704" s="0" t="n">
        <v>288.54</v>
      </c>
      <c r="AC1704" s="0" t="n">
        <v>84.0731070496083</v>
      </c>
      <c r="AD1704" s="0" t="n">
        <f aca="false">L1704/I1704</f>
        <v>0.02626</v>
      </c>
    </row>
    <row r="1705" customFormat="false" ht="13.8" hidden="false" customHeight="false" outlineLevel="0" collapsed="false">
      <c r="A1705" s="0" t="n">
        <v>1989</v>
      </c>
      <c r="B1705" s="0" t="s">
        <v>106</v>
      </c>
      <c r="C1705" s="0" t="s">
        <v>107</v>
      </c>
      <c r="D1705" s="0" t="n">
        <v>158</v>
      </c>
      <c r="E1705" s="0" t="n">
        <v>123108</v>
      </c>
      <c r="F1705" s="0" t="n">
        <v>17942.5136567634</v>
      </c>
      <c r="G1705" s="0" t="n">
        <v>82.2360819475201</v>
      </c>
      <c r="H1705" s="0" t="n">
        <v>77.4729</v>
      </c>
      <c r="I1705" s="0" t="n">
        <v>410.1222</v>
      </c>
      <c r="J1705" s="0" t="n">
        <v>0.310606060606061</v>
      </c>
      <c r="K1705" s="0" t="n">
        <v>96.9999995458707</v>
      </c>
      <c r="L1705" s="0" t="n">
        <v>8.583857646</v>
      </c>
      <c r="M1705" s="0" t="n">
        <v>28.981</v>
      </c>
      <c r="N1705" s="0" t="n">
        <v>37.823</v>
      </c>
      <c r="O1705" s="0" t="n">
        <v>107.1646</v>
      </c>
      <c r="P1705" s="0" t="n">
        <v>432.652941666667</v>
      </c>
      <c r="Q1705" s="0" t="n">
        <v>5.1171</v>
      </c>
      <c r="R1705" s="0" t="n">
        <v>5.05417</v>
      </c>
      <c r="S1705" s="0" t="n">
        <v>202.412</v>
      </c>
      <c r="T1705" s="0" t="n">
        <v>0.696173</v>
      </c>
      <c r="U1705" s="0" t="n">
        <v>60.1117</v>
      </c>
      <c r="V1705" s="0" t="n">
        <v>65.859</v>
      </c>
      <c r="W1705" s="0" t="n">
        <v>143.45</v>
      </c>
      <c r="X1705" s="0" t="n">
        <v>0</v>
      </c>
      <c r="Y1705" s="0" t="n">
        <v>379.789</v>
      </c>
      <c r="Z1705" s="0" t="n">
        <v>95.5408</v>
      </c>
      <c r="AA1705" s="0" t="n">
        <v>69.8927</v>
      </c>
      <c r="AB1705" s="0" t="n">
        <v>309.896</v>
      </c>
      <c r="AC1705" s="0" t="n">
        <v>88.6858137510879</v>
      </c>
      <c r="AD1705" s="0" t="n">
        <f aca="false">L1705/I1705</f>
        <v>0.02093</v>
      </c>
    </row>
    <row r="1706" customFormat="false" ht="13.8" hidden="false" customHeight="false" outlineLevel="0" collapsed="false">
      <c r="A1706" s="0" t="n">
        <v>1990</v>
      </c>
      <c r="B1706" s="0" t="s">
        <v>106</v>
      </c>
      <c r="C1706" s="0" t="s">
        <v>107</v>
      </c>
      <c r="D1706" s="0" t="n">
        <v>158</v>
      </c>
      <c r="E1706" s="0" t="n">
        <v>123537</v>
      </c>
      <c r="F1706" s="0" t="n">
        <v>18789.0711638743</v>
      </c>
      <c r="G1706" s="0" t="n">
        <v>86.2324640359449</v>
      </c>
      <c r="H1706" s="0" t="n">
        <v>80.7592</v>
      </c>
      <c r="I1706" s="0" t="n">
        <v>442.781</v>
      </c>
      <c r="J1706" s="0" t="n">
        <v>0.32258064516129</v>
      </c>
      <c r="K1706" s="0" t="n">
        <v>100</v>
      </c>
      <c r="L1706" s="0" t="n">
        <v>6.38047421</v>
      </c>
      <c r="M1706" s="0" t="n">
        <v>33.854</v>
      </c>
      <c r="N1706" s="0" t="n">
        <v>41.457</v>
      </c>
      <c r="O1706" s="0" t="n">
        <v>113.6038</v>
      </c>
      <c r="P1706" s="0" t="n">
        <v>483.087075</v>
      </c>
      <c r="Q1706" s="0" t="n">
        <v>7.3979</v>
      </c>
      <c r="R1706" s="0" t="n">
        <v>7.3625</v>
      </c>
      <c r="S1706" s="0" t="n">
        <v>170.955</v>
      </c>
      <c r="T1706" s="0" t="n">
        <v>0.693531</v>
      </c>
      <c r="U1706" s="0" t="n">
        <v>65.8461</v>
      </c>
      <c r="V1706" s="0" t="n">
        <v>69.269</v>
      </c>
      <c r="W1706" s="0" t="n">
        <v>134.4</v>
      </c>
      <c r="X1706" s="0" t="n">
        <v>0</v>
      </c>
      <c r="Y1706" s="0" t="n">
        <v>406.935</v>
      </c>
      <c r="Z1706" s="0" t="n">
        <v>101.86</v>
      </c>
      <c r="AA1706" s="0" t="n">
        <v>78.9034</v>
      </c>
      <c r="AB1706" s="0" t="n">
        <v>328.032</v>
      </c>
      <c r="AC1706" s="0" t="n">
        <v>100</v>
      </c>
      <c r="AD1706" s="0" t="n">
        <f aca="false">L1706/I1706</f>
        <v>0.01441</v>
      </c>
    </row>
    <row r="1707" customFormat="false" ht="13.8" hidden="false" customHeight="false" outlineLevel="0" collapsed="false">
      <c r="A1707" s="0" t="n">
        <v>1991</v>
      </c>
      <c r="B1707" s="0" t="s">
        <v>106</v>
      </c>
      <c r="C1707" s="0" t="s">
        <v>107</v>
      </c>
      <c r="D1707" s="0" t="n">
        <v>158</v>
      </c>
      <c r="E1707" s="0" t="n">
        <v>123946</v>
      </c>
      <c r="F1707" s="0" t="n">
        <v>19347.1030845286</v>
      </c>
      <c r="G1707" s="0" t="n">
        <v>88.8537970767453</v>
      </c>
      <c r="H1707" s="0" t="n">
        <v>82.8278</v>
      </c>
      <c r="I1707" s="0" t="n">
        <v>469.4218</v>
      </c>
      <c r="J1707" s="0" t="n">
        <v>0.318872017353579</v>
      </c>
      <c r="K1707" s="0" t="n">
        <v>103.300002013306</v>
      </c>
      <c r="L1707" s="0" t="n">
        <v>9.041063868</v>
      </c>
      <c r="M1707" s="0" t="n">
        <v>31.9</v>
      </c>
      <c r="N1707" s="0" t="n">
        <v>42.359</v>
      </c>
      <c r="O1707" s="0" t="n">
        <v>124.0736</v>
      </c>
      <c r="P1707" s="0" t="n">
        <v>500.661241666667</v>
      </c>
      <c r="Q1707" s="0" t="n">
        <v>7.52534</v>
      </c>
      <c r="R1707" s="0" t="n">
        <v>6.52583</v>
      </c>
      <c r="S1707" s="0" t="n">
        <v>145.167</v>
      </c>
      <c r="T1707" s="0" t="n">
        <v>0.687811</v>
      </c>
      <c r="U1707" s="0" t="n">
        <v>67.4981</v>
      </c>
      <c r="V1707" s="0" t="n">
        <v>70.547</v>
      </c>
      <c r="W1707" s="0" t="n">
        <v>125.2</v>
      </c>
      <c r="X1707" s="0" t="n">
        <v>0</v>
      </c>
      <c r="Y1707" s="0" t="n">
        <v>422.978</v>
      </c>
      <c r="Z1707" s="0" t="n">
        <v>106.579</v>
      </c>
      <c r="AA1707" s="0" t="n">
        <v>83.8116</v>
      </c>
      <c r="AB1707" s="0" t="n">
        <v>339.166</v>
      </c>
      <c r="AC1707" s="0" t="n">
        <v>109.747606614447</v>
      </c>
      <c r="AD1707" s="0" t="n">
        <f aca="false">L1707/I1707</f>
        <v>0.01926</v>
      </c>
    </row>
    <row r="1708" customFormat="false" ht="13.8" hidden="false" customHeight="false" outlineLevel="0" collapsed="false">
      <c r="A1708" s="0" t="n">
        <v>1992</v>
      </c>
      <c r="B1708" s="0" t="s">
        <v>106</v>
      </c>
      <c r="C1708" s="0" t="s">
        <v>107</v>
      </c>
      <c r="D1708" s="0" t="n">
        <v>158</v>
      </c>
      <c r="E1708" s="0" t="n">
        <v>124329</v>
      </c>
      <c r="F1708" s="0" t="n">
        <v>19440.299298859</v>
      </c>
      <c r="G1708" s="0" t="n">
        <v>89.4965855933155</v>
      </c>
      <c r="H1708" s="0" t="n">
        <v>84.7893</v>
      </c>
      <c r="I1708" s="0" t="n">
        <v>480.7828</v>
      </c>
      <c r="J1708" s="0" t="n">
        <v>0.305907172995781</v>
      </c>
      <c r="K1708" s="0" t="n">
        <v>105.000000756882</v>
      </c>
      <c r="L1708" s="0" t="n">
        <v>14.024434276</v>
      </c>
      <c r="M1708" s="0" t="n">
        <v>29.527</v>
      </c>
      <c r="N1708" s="0" t="n">
        <v>43.011</v>
      </c>
      <c r="O1708" s="0" t="n">
        <v>128.0526</v>
      </c>
      <c r="P1708" s="0" t="n">
        <v>503.63315</v>
      </c>
      <c r="Q1708" s="0" t="n">
        <v>4.65981</v>
      </c>
      <c r="R1708" s="0" t="n">
        <v>4.94417</v>
      </c>
      <c r="S1708" s="0" t="n">
        <v>107.497</v>
      </c>
      <c r="T1708" s="0" t="n">
        <v>0.736746</v>
      </c>
      <c r="U1708" s="0" t="n">
        <v>62.2362</v>
      </c>
      <c r="V1708" s="0" t="n">
        <v>70.497</v>
      </c>
      <c r="W1708" s="0" t="n">
        <v>124.75</v>
      </c>
      <c r="X1708" s="0" t="n">
        <v>0</v>
      </c>
      <c r="Y1708" s="0" t="n">
        <v>463.995</v>
      </c>
      <c r="Z1708" s="0" t="n">
        <v>110.752</v>
      </c>
      <c r="AA1708" s="0" t="n">
        <v>85.6341</v>
      </c>
      <c r="AB1708" s="0" t="n">
        <v>345.902</v>
      </c>
      <c r="AC1708" s="0" t="n">
        <v>107.049608355091</v>
      </c>
      <c r="AD1708" s="0" t="n">
        <f aca="false">L1708/I1708</f>
        <v>0.02917</v>
      </c>
    </row>
    <row r="1709" customFormat="false" ht="13.8" hidden="false" customHeight="false" outlineLevel="0" collapsed="false">
      <c r="A1709" s="0" t="n">
        <v>1993</v>
      </c>
      <c r="B1709" s="0" t="s">
        <v>106</v>
      </c>
      <c r="C1709" s="0" t="s">
        <v>107</v>
      </c>
      <c r="D1709" s="0" t="n">
        <v>158</v>
      </c>
      <c r="E1709" s="0" t="n">
        <v>124668</v>
      </c>
      <c r="F1709" s="0" t="n">
        <v>19417.4356107225</v>
      </c>
      <c r="G1709" s="0" t="n">
        <v>89.4970002955843</v>
      </c>
      <c r="H1709" s="0" t="n">
        <v>85.74</v>
      </c>
      <c r="I1709" s="0" t="n">
        <v>483.7118</v>
      </c>
      <c r="J1709" s="0" t="n">
        <v>0.293501048218029</v>
      </c>
      <c r="K1709" s="0" t="n">
        <v>106.400001725691</v>
      </c>
      <c r="L1709" s="0" t="n">
        <v>14.453308584</v>
      </c>
      <c r="M1709" s="0" t="n">
        <v>26.824</v>
      </c>
      <c r="N1709" s="0" t="n">
        <v>40.2</v>
      </c>
      <c r="O1709" s="0" t="n">
        <v>136.5684</v>
      </c>
      <c r="P1709" s="0" t="n">
        <v>509.019641666667</v>
      </c>
      <c r="Q1709" s="0" t="n">
        <v>3.05935</v>
      </c>
      <c r="R1709" s="0" t="n">
        <v>3.6925</v>
      </c>
      <c r="S1709" s="0" t="n">
        <v>120.077</v>
      </c>
      <c r="T1709" s="0" t="n">
        <v>0.79929</v>
      </c>
      <c r="U1709" s="0" t="n">
        <v>64.0202</v>
      </c>
      <c r="V1709" s="0" t="n">
        <v>75.102</v>
      </c>
      <c r="W1709" s="0" t="n">
        <v>111.85</v>
      </c>
      <c r="X1709" s="0" t="n">
        <v>0</v>
      </c>
      <c r="Y1709" s="0" t="n">
        <v>505.012</v>
      </c>
      <c r="Z1709" s="0" t="n">
        <v>118.239</v>
      </c>
      <c r="AA1709" s="0" t="n">
        <v>96.8453</v>
      </c>
      <c r="AB1709" s="0" t="n">
        <v>408.166</v>
      </c>
      <c r="AC1709" s="0" t="n">
        <v>101.740644038294</v>
      </c>
      <c r="AD1709" s="0" t="n">
        <f aca="false">L1709/I1709</f>
        <v>0.02988</v>
      </c>
    </row>
    <row r="1710" customFormat="false" ht="13.8" hidden="false" customHeight="false" outlineLevel="0" collapsed="false">
      <c r="A1710" s="0" t="n">
        <v>1994</v>
      </c>
      <c r="B1710" s="0" t="s">
        <v>106</v>
      </c>
      <c r="C1710" s="0" t="s">
        <v>107</v>
      </c>
      <c r="D1710" s="0" t="n">
        <v>158</v>
      </c>
      <c r="E1710" s="0" t="n">
        <v>125014</v>
      </c>
      <c r="F1710" s="0" t="n">
        <v>19536.8194484374</v>
      </c>
      <c r="G1710" s="0" t="n">
        <v>90.1748311538643</v>
      </c>
      <c r="H1710" s="0" t="n">
        <v>87.7558</v>
      </c>
      <c r="I1710" s="0" t="n">
        <v>495.7434</v>
      </c>
      <c r="J1710" s="0" t="n">
        <v>0.283643892339544</v>
      </c>
      <c r="K1710" s="0" t="n">
        <v>107.10000031789</v>
      </c>
      <c r="L1710" s="0" t="n">
        <v>13.340454894</v>
      </c>
      <c r="M1710" s="0" t="n">
        <v>28.0506</v>
      </c>
      <c r="N1710" s="0" t="n">
        <v>40.47</v>
      </c>
      <c r="O1710" s="0" t="n">
        <v>141.1298</v>
      </c>
      <c r="P1710" s="0" t="n">
        <v>519.471958333333</v>
      </c>
      <c r="Q1710" s="0" t="n">
        <v>2.19571</v>
      </c>
      <c r="R1710" s="0" t="n">
        <v>3.71417</v>
      </c>
      <c r="S1710" s="0" t="n">
        <v>126.009</v>
      </c>
      <c r="T1710" s="0" t="n">
        <v>0.862176</v>
      </c>
      <c r="U1710" s="0" t="n">
        <v>60.9309</v>
      </c>
      <c r="V1710" s="0" t="n">
        <v>73.614</v>
      </c>
      <c r="W1710" s="0" t="n">
        <v>99.74</v>
      </c>
      <c r="X1710" s="0" t="n">
        <v>0</v>
      </c>
      <c r="Y1710" s="0" t="n">
        <v>508.184</v>
      </c>
      <c r="Z1710" s="0" t="n">
        <v>121.173</v>
      </c>
      <c r="AA1710" s="0" t="n">
        <v>98.4413</v>
      </c>
      <c r="AB1710" s="0" t="n">
        <v>409.742</v>
      </c>
      <c r="AC1710" s="0" t="n">
        <v>98.7815491731941</v>
      </c>
      <c r="AD1710" s="0" t="n">
        <f aca="false">L1710/I1710</f>
        <v>0.02691</v>
      </c>
    </row>
    <row r="1711" customFormat="false" ht="13.8" hidden="false" customHeight="false" outlineLevel="0" collapsed="false">
      <c r="A1711" s="0" t="n">
        <v>1995</v>
      </c>
      <c r="B1711" s="0" t="s">
        <v>106</v>
      </c>
      <c r="C1711" s="0" t="s">
        <v>107</v>
      </c>
      <c r="D1711" s="0" t="n">
        <v>158</v>
      </c>
      <c r="E1711" s="0" t="n">
        <v>125341</v>
      </c>
      <c r="F1711" s="0" t="n">
        <v>19871.7144565587</v>
      </c>
      <c r="G1711" s="0" t="n">
        <v>91.5420008583824</v>
      </c>
      <c r="H1711" s="0" t="n">
        <v>89.0283</v>
      </c>
      <c r="I1711" s="0" t="n">
        <v>501.7069</v>
      </c>
      <c r="J1711" s="0" t="n">
        <v>0.277551020408163</v>
      </c>
      <c r="K1711" s="0" t="n">
        <v>107.000001059635</v>
      </c>
      <c r="L1711" s="0" t="n">
        <v>10.38533283</v>
      </c>
      <c r="M1711" s="0" t="n">
        <v>31.534</v>
      </c>
      <c r="N1711" s="0" t="n">
        <v>41.5316</v>
      </c>
      <c r="O1711" s="0" t="n">
        <v>157.3786</v>
      </c>
      <c r="P1711" s="0" t="n">
        <v>535.198075</v>
      </c>
      <c r="Q1711" s="0" t="n">
        <v>1.21346</v>
      </c>
      <c r="R1711" s="0" t="n">
        <v>2.53167</v>
      </c>
      <c r="S1711" s="0" t="n">
        <v>108.787</v>
      </c>
      <c r="T1711" s="0" t="n">
        <v>0.950703</v>
      </c>
      <c r="U1711" s="0" t="n">
        <v>62.4891</v>
      </c>
      <c r="V1711" s="0" t="n">
        <v>75.939</v>
      </c>
      <c r="W1711" s="0" t="n">
        <v>102.83</v>
      </c>
      <c r="X1711" s="0" t="n">
        <v>0</v>
      </c>
      <c r="Y1711" s="0" t="n">
        <v>513.354</v>
      </c>
      <c r="Z1711" s="0" t="n">
        <v>129.624</v>
      </c>
      <c r="AA1711" s="0" t="n">
        <v>104.001</v>
      </c>
      <c r="AB1711" s="0" t="n">
        <v>409.353</v>
      </c>
      <c r="AC1711" s="0" t="n">
        <v>97.302001740644</v>
      </c>
      <c r="AD1711" s="0" t="n">
        <f aca="false">L1711/I1711</f>
        <v>0.0207</v>
      </c>
    </row>
    <row r="1712" customFormat="false" ht="13.8" hidden="false" customHeight="false" outlineLevel="0" collapsed="false">
      <c r="A1712" s="0" t="n">
        <v>1996</v>
      </c>
      <c r="B1712" s="0" t="s">
        <v>106</v>
      </c>
      <c r="C1712" s="0" t="s">
        <v>107</v>
      </c>
      <c r="D1712" s="0" t="n">
        <v>158</v>
      </c>
      <c r="E1712" s="0" t="n">
        <v>125645</v>
      </c>
      <c r="F1712" s="0" t="n">
        <v>20343.3604494179</v>
      </c>
      <c r="G1712" s="0" t="n">
        <v>93.6606110738845</v>
      </c>
      <c r="H1712" s="0" t="n">
        <v>90.9911</v>
      </c>
      <c r="I1712" s="0" t="n">
        <v>511.9348</v>
      </c>
      <c r="J1712" s="0" t="n">
        <v>0.284294234592445</v>
      </c>
      <c r="K1712" s="0" t="n">
        <v>107.10000031789</v>
      </c>
      <c r="L1712" s="0" t="n">
        <v>7.49984482</v>
      </c>
      <c r="M1712" s="0" t="n">
        <v>37.992</v>
      </c>
      <c r="N1712" s="0" t="n">
        <v>44.729</v>
      </c>
      <c r="O1712" s="0" t="n">
        <v>177.3861</v>
      </c>
      <c r="P1712" s="0" t="n">
        <v>552.641441666667</v>
      </c>
      <c r="Q1712" s="0" t="n">
        <v>0.46982</v>
      </c>
      <c r="R1712" s="0" t="n">
        <v>2.225</v>
      </c>
      <c r="S1712" s="0" t="n">
        <v>126.518</v>
      </c>
      <c r="T1712" s="0" t="n">
        <v>1.022941</v>
      </c>
      <c r="U1712" s="0" t="n">
        <v>63.339</v>
      </c>
      <c r="V1712" s="0" t="n">
        <v>77.8219</v>
      </c>
      <c r="W1712" s="0" t="n">
        <v>116</v>
      </c>
      <c r="X1712" s="0" t="n">
        <v>0</v>
      </c>
      <c r="Y1712" s="0" t="n">
        <v>516.067</v>
      </c>
      <c r="Z1712" s="0" t="n">
        <v>135.824</v>
      </c>
      <c r="AA1712" s="0" t="n">
        <v>108.08</v>
      </c>
      <c r="AB1712" s="0" t="n">
        <v>407.987</v>
      </c>
      <c r="AC1712" s="0" t="n">
        <v>95.4743255004352</v>
      </c>
      <c r="AD1712" s="0" t="n">
        <f aca="false">L1712/I1712</f>
        <v>0.01465</v>
      </c>
    </row>
    <row r="1713" customFormat="false" ht="13.8" hidden="false" customHeight="false" outlineLevel="0" collapsed="false">
      <c r="A1713" s="0" t="n">
        <v>1997</v>
      </c>
      <c r="B1713" s="0" t="s">
        <v>106</v>
      </c>
      <c r="C1713" s="0" t="s">
        <v>107</v>
      </c>
      <c r="D1713" s="0" t="n">
        <v>158</v>
      </c>
      <c r="E1713" s="0" t="n">
        <v>125956</v>
      </c>
      <c r="F1713" s="0" t="n">
        <v>20617.4376150292</v>
      </c>
      <c r="G1713" s="0" t="n">
        <v>94.7154062944628</v>
      </c>
      <c r="H1713" s="0" t="n">
        <v>91.5937</v>
      </c>
      <c r="I1713" s="0" t="n">
        <v>523.1983</v>
      </c>
      <c r="J1713" s="0" t="n">
        <v>0.275390625</v>
      </c>
      <c r="K1713" s="0" t="n">
        <v>109.000001362388</v>
      </c>
      <c r="L1713" s="0" t="n">
        <v>11.5103626</v>
      </c>
      <c r="M1713" s="0" t="n">
        <v>40.9563</v>
      </c>
      <c r="N1713" s="0" t="n">
        <v>50.9381</v>
      </c>
      <c r="O1713" s="0" t="n">
        <v>192.9343</v>
      </c>
      <c r="P1713" s="0" t="n">
        <v>569.562116666667</v>
      </c>
      <c r="Q1713" s="0" t="n">
        <v>0.48404</v>
      </c>
      <c r="R1713" s="0" t="n">
        <v>1.6875</v>
      </c>
      <c r="S1713" s="0" t="n">
        <v>109.916</v>
      </c>
      <c r="T1713" s="0" t="n">
        <v>1.091044</v>
      </c>
      <c r="U1713" s="0" t="n">
        <v>63.657</v>
      </c>
      <c r="V1713" s="0" t="n">
        <v>79.3746</v>
      </c>
      <c r="W1713" s="0" t="n">
        <v>129.95</v>
      </c>
      <c r="X1713" s="0" t="n">
        <v>1</v>
      </c>
      <c r="Y1713" s="0" t="n">
        <v>516.843</v>
      </c>
      <c r="Z1713" s="0" t="n">
        <v>142.473</v>
      </c>
      <c r="AA1713" s="0" t="n">
        <v>111.483</v>
      </c>
      <c r="AB1713" s="0" t="n">
        <v>405.36</v>
      </c>
      <c r="AC1713" s="0" t="n">
        <v>93.9947780678851</v>
      </c>
      <c r="AD1713" s="0" t="n">
        <f aca="false">L1713/I1713</f>
        <v>0.022</v>
      </c>
    </row>
    <row r="1714" customFormat="false" ht="13.8" hidden="false" customHeight="false" outlineLevel="0" collapsed="false">
      <c r="A1714" s="0" t="n">
        <v>1998</v>
      </c>
      <c r="B1714" s="0" t="s">
        <v>106</v>
      </c>
      <c r="C1714" s="0" t="s">
        <v>107</v>
      </c>
      <c r="D1714" s="0" t="n">
        <v>158</v>
      </c>
      <c r="E1714" s="0" t="n">
        <v>126246</v>
      </c>
      <c r="F1714" s="0" t="n">
        <v>20154.4939970668</v>
      </c>
      <c r="G1714" s="0" t="n">
        <v>92.8123375831461</v>
      </c>
      <c r="H1714" s="0" t="n">
        <v>91.3092</v>
      </c>
      <c r="I1714" s="0" t="n">
        <v>512.4386</v>
      </c>
      <c r="J1714" s="0" t="n">
        <v>0.25844930417495</v>
      </c>
      <c r="K1714" s="0" t="n">
        <v>109.699999954587</v>
      </c>
      <c r="L1714" s="0" t="n">
        <v>15.06569484</v>
      </c>
      <c r="M1714" s="0" t="n">
        <v>36.653</v>
      </c>
      <c r="N1714" s="0" t="n">
        <v>50.644</v>
      </c>
      <c r="O1714" s="0" t="n">
        <v>203.9256</v>
      </c>
      <c r="P1714" s="0" t="n">
        <v>606.4699</v>
      </c>
      <c r="Q1714" s="0" t="n">
        <v>0.37148</v>
      </c>
      <c r="R1714" s="0" t="n">
        <v>1.09667</v>
      </c>
      <c r="S1714" s="0" t="n">
        <v>92.8586</v>
      </c>
      <c r="T1714" s="0" t="n">
        <v>1.216322</v>
      </c>
      <c r="U1714" s="0" t="n">
        <v>60.6274</v>
      </c>
      <c r="V1714" s="0" t="n">
        <v>80.8601</v>
      </c>
      <c r="W1714" s="0" t="n">
        <v>115.6</v>
      </c>
      <c r="X1714" s="0" t="n">
        <v>0</v>
      </c>
      <c r="Y1714" s="0" t="n">
        <v>510.939</v>
      </c>
      <c r="Z1714" s="0" t="n">
        <v>146.604</v>
      </c>
      <c r="AA1714" s="0" t="n">
        <v>113.136</v>
      </c>
      <c r="AB1714" s="0" t="n">
        <v>397.804</v>
      </c>
      <c r="AC1714" s="0" t="n">
        <v>92.6892950391645</v>
      </c>
      <c r="AD1714" s="0" t="n">
        <f aca="false">L1714/I1714</f>
        <v>0.0294</v>
      </c>
    </row>
    <row r="1715" customFormat="false" ht="13.8" hidden="false" customHeight="false" outlineLevel="0" collapsed="false">
      <c r="A1715" s="0" t="n">
        <v>1999</v>
      </c>
      <c r="B1715" s="0" t="s">
        <v>106</v>
      </c>
      <c r="C1715" s="0" t="s">
        <v>107</v>
      </c>
      <c r="D1715" s="0" t="n">
        <v>158</v>
      </c>
      <c r="E1715" s="0" t="n">
        <v>126494</v>
      </c>
      <c r="F1715" s="0" t="n">
        <v>20070.3990882824</v>
      </c>
      <c r="G1715" s="0" t="n">
        <v>92.4317445759962</v>
      </c>
      <c r="H1715" s="0" t="n">
        <v>91.2797</v>
      </c>
      <c r="I1715" s="0" t="n">
        <v>504.9032</v>
      </c>
      <c r="J1715" s="0" t="n">
        <v>0.254545454545454</v>
      </c>
      <c r="K1715" s="0" t="n">
        <v>109.40000217982</v>
      </c>
      <c r="L1715" s="0" t="n">
        <v>13.011355464</v>
      </c>
      <c r="M1715" s="0" t="n">
        <v>35.27</v>
      </c>
      <c r="N1715" s="0" t="n">
        <v>47.549</v>
      </c>
      <c r="O1715" s="0" t="n">
        <v>229.4142</v>
      </c>
      <c r="P1715" s="0" t="n">
        <v>616.303425</v>
      </c>
      <c r="Q1715" s="0" t="n">
        <v>0.05856</v>
      </c>
      <c r="R1715" s="0" t="n">
        <v>1.77083</v>
      </c>
      <c r="S1715" s="0" t="n">
        <v>109.176</v>
      </c>
      <c r="T1715" s="0" t="n">
        <v>1.356094</v>
      </c>
      <c r="U1715" s="0" t="n">
        <v>58.2518</v>
      </c>
      <c r="V1715" s="0" t="n">
        <v>82.6983</v>
      </c>
      <c r="W1715" s="0" t="n">
        <v>102.2</v>
      </c>
      <c r="X1715" s="0" t="n">
        <v>0</v>
      </c>
      <c r="Y1715" s="0" t="n">
        <v>503.786</v>
      </c>
      <c r="Z1715" s="0" t="n">
        <v>149.51</v>
      </c>
      <c r="AA1715" s="0" t="n">
        <v>114.036</v>
      </c>
      <c r="AB1715" s="0" t="n">
        <v>389.75</v>
      </c>
      <c r="AC1715" s="0" t="n">
        <v>90.2523933855527</v>
      </c>
      <c r="AD1715" s="0" t="n">
        <f aca="false">L1715/I1715</f>
        <v>0.02577</v>
      </c>
    </row>
    <row r="1716" customFormat="false" ht="13.8" hidden="false" customHeight="false" outlineLevel="0" collapsed="false">
      <c r="A1716" s="0" t="n">
        <v>2000</v>
      </c>
      <c r="B1716" s="0" t="s">
        <v>106</v>
      </c>
      <c r="C1716" s="0" t="s">
        <v>107</v>
      </c>
      <c r="D1716" s="0" t="n">
        <v>158</v>
      </c>
      <c r="E1716" s="0" t="n">
        <v>126729</v>
      </c>
      <c r="F1716" s="0" t="n">
        <v>20480.9512649949</v>
      </c>
      <c r="G1716" s="0" t="n">
        <v>94.9876583339005</v>
      </c>
      <c r="H1716" s="0" t="n">
        <v>92.0045</v>
      </c>
      <c r="I1716" s="0" t="n">
        <v>509.86</v>
      </c>
      <c r="J1716" s="0" t="n">
        <v>0.253493013972056</v>
      </c>
      <c r="K1716" s="0" t="n">
        <v>108.600000544955</v>
      </c>
      <c r="L1716" s="0" t="n">
        <v>14.0772346</v>
      </c>
      <c r="M1716" s="0" t="n">
        <v>40.915</v>
      </c>
      <c r="N1716" s="0" t="n">
        <v>51.649</v>
      </c>
      <c r="O1716" s="0" t="n">
        <v>234.833</v>
      </c>
      <c r="P1716" s="0" t="n">
        <v>629.286258333333</v>
      </c>
      <c r="Q1716" s="0" t="n">
        <v>0.10838</v>
      </c>
      <c r="R1716" s="0" t="n">
        <v>1.7475</v>
      </c>
      <c r="S1716" s="0" t="n">
        <v>121.861</v>
      </c>
      <c r="T1716" s="0" t="n">
        <v>1.437785</v>
      </c>
      <c r="U1716" s="0" t="n">
        <v>62.6107</v>
      </c>
      <c r="V1716" s="0" t="n">
        <v>85.739</v>
      </c>
      <c r="W1716" s="0" t="n">
        <v>114.9</v>
      </c>
      <c r="X1716" s="0" t="n">
        <v>0</v>
      </c>
      <c r="Y1716" s="0" t="n">
        <v>486.677</v>
      </c>
      <c r="Z1716" s="0" t="n">
        <v>150.125</v>
      </c>
      <c r="AA1716" s="0" t="n">
        <v>115.3</v>
      </c>
      <c r="AB1716" s="0" t="n">
        <v>371.377</v>
      </c>
      <c r="AC1716" s="0" t="n">
        <v>87.0322019147084</v>
      </c>
      <c r="AD1716" s="0" t="n">
        <f aca="false">L1716/I1716</f>
        <v>0.02761</v>
      </c>
    </row>
    <row r="1717" customFormat="false" ht="13.8" hidden="false" customHeight="false" outlineLevel="0" collapsed="false">
      <c r="A1717" s="0" t="n">
        <v>2001</v>
      </c>
      <c r="B1717" s="0" t="s">
        <v>106</v>
      </c>
      <c r="C1717" s="0" t="s">
        <v>107</v>
      </c>
      <c r="D1717" s="0" t="n">
        <v>158</v>
      </c>
      <c r="E1717" s="0" t="n">
        <v>126972</v>
      </c>
      <c r="F1717" s="0" t="n">
        <v>20499.907952727</v>
      </c>
      <c r="G1717" s="0" t="n">
        <v>95.1443121159227</v>
      </c>
      <c r="H1717" s="0" t="n">
        <v>93.3432</v>
      </c>
      <c r="I1717" s="0" t="n">
        <v>505.5432</v>
      </c>
      <c r="J1717" s="0" t="n">
        <v>0.24748490945674</v>
      </c>
      <c r="K1717" s="0" t="n">
        <v>107.797446540928</v>
      </c>
      <c r="L1717" s="0" t="n">
        <v>10.474855104</v>
      </c>
      <c r="M1717" s="0" t="n">
        <v>42.402</v>
      </c>
      <c r="N1717" s="0" t="n">
        <v>49.01</v>
      </c>
      <c r="O1717" s="0" t="n">
        <v>274.8297</v>
      </c>
      <c r="P1717" s="0" t="n">
        <v>646.786141666667</v>
      </c>
      <c r="Q1717" s="0" t="n">
        <v>0.05797</v>
      </c>
      <c r="R1717" s="0" t="n">
        <v>1.32958</v>
      </c>
      <c r="S1717" s="0" t="n">
        <v>94.1453</v>
      </c>
      <c r="T1717" s="0" t="n">
        <v>1.536346</v>
      </c>
      <c r="U1717" s="0" t="n">
        <v>60.0499</v>
      </c>
      <c r="V1717" s="0" t="n">
        <v>87.6638</v>
      </c>
      <c r="W1717" s="0" t="n">
        <v>131.8</v>
      </c>
      <c r="X1717" s="0" t="n">
        <v>0</v>
      </c>
      <c r="Y1717" s="0" t="n">
        <v>465.968</v>
      </c>
      <c r="Z1717" s="0" t="n">
        <v>151.942</v>
      </c>
      <c r="AA1717" s="0" t="n">
        <v>117.424</v>
      </c>
      <c r="AB1717" s="0" t="n">
        <v>348.544</v>
      </c>
      <c r="AC1717" s="0" t="n">
        <v>83.5509138381201</v>
      </c>
      <c r="AD1717" s="0" t="n">
        <f aca="false">L1717/I1717</f>
        <v>0.02072</v>
      </c>
    </row>
    <row r="1718" customFormat="false" ht="13.8" hidden="false" customHeight="false" outlineLevel="0" collapsed="false">
      <c r="A1718" s="0" t="n">
        <v>2002</v>
      </c>
      <c r="B1718" s="0" t="s">
        <v>106</v>
      </c>
      <c r="C1718" s="0" t="s">
        <v>107</v>
      </c>
      <c r="D1718" s="0" t="n">
        <v>158</v>
      </c>
      <c r="E1718" s="0" t="n">
        <v>127187</v>
      </c>
      <c r="F1718" s="0" t="n">
        <v>20516.8492325356</v>
      </c>
      <c r="G1718" s="0" t="n">
        <v>95.0492416208106</v>
      </c>
      <c r="H1718" s="0" t="n">
        <v>93.6385</v>
      </c>
      <c r="I1718" s="0" t="n">
        <v>499.147</v>
      </c>
      <c r="J1718" s="0" t="n">
        <v>0.23265306122449</v>
      </c>
      <c r="K1718" s="0" t="n">
        <v>106.80139813489</v>
      </c>
      <c r="L1718" s="0" t="n">
        <v>13.68161927</v>
      </c>
      <c r="M1718" s="0" t="n">
        <v>42.177</v>
      </c>
      <c r="N1718" s="0" t="n">
        <v>52.109</v>
      </c>
      <c r="O1718" s="0" t="n">
        <v>342.348</v>
      </c>
      <c r="P1718" s="0" t="n">
        <v>668.155358333333</v>
      </c>
      <c r="Q1718" s="0" t="n">
        <v>0.01094</v>
      </c>
      <c r="R1718" s="0" t="n">
        <v>1.25</v>
      </c>
      <c r="S1718" s="0" t="n">
        <v>77.1523</v>
      </c>
      <c r="T1718" s="0" t="n">
        <v>1.639919</v>
      </c>
      <c r="U1718" s="0" t="n">
        <v>54.1964</v>
      </c>
      <c r="V1718" s="0" t="n">
        <v>87.6808</v>
      </c>
      <c r="W1718" s="0" t="n">
        <v>119.9</v>
      </c>
      <c r="X1718" s="0" t="n">
        <v>0</v>
      </c>
      <c r="Y1718" s="0" t="n">
        <v>442.616</v>
      </c>
      <c r="Z1718" s="0" t="n">
        <v>153.14</v>
      </c>
      <c r="AA1718" s="0" t="n">
        <v>120.434</v>
      </c>
      <c r="AB1718" s="0" t="n">
        <v>322.182</v>
      </c>
      <c r="AC1718" s="0" t="n">
        <v>79.8085291557876</v>
      </c>
      <c r="AD1718" s="0" t="n">
        <f aca="false">L1718/I1718</f>
        <v>0.02741</v>
      </c>
    </row>
    <row r="1719" customFormat="false" ht="13.8" hidden="false" customHeight="false" outlineLevel="0" collapsed="false">
      <c r="A1719" s="0" t="n">
        <v>2003</v>
      </c>
      <c r="B1719" s="0" t="s">
        <v>106</v>
      </c>
      <c r="C1719" s="0" t="s">
        <v>107</v>
      </c>
      <c r="D1719" s="0" t="n">
        <v>158</v>
      </c>
      <c r="E1719" s="0" t="n">
        <v>127358</v>
      </c>
      <c r="F1719" s="0" t="n">
        <v>20832.9978499007</v>
      </c>
      <c r="G1719" s="0" t="n">
        <v>96.5334610406848</v>
      </c>
      <c r="H1719" s="0" t="n">
        <v>94.5506</v>
      </c>
      <c r="I1719" s="0" t="n">
        <v>498.8548</v>
      </c>
      <c r="J1719" s="0" t="n">
        <v>0.228105906313646</v>
      </c>
      <c r="K1719" s="0" t="n">
        <v>106.525850527702</v>
      </c>
      <c r="L1719" s="0" t="n">
        <v>16.16289552</v>
      </c>
      <c r="M1719" s="0" t="n">
        <v>44.3193</v>
      </c>
      <c r="N1719" s="0" t="n">
        <v>54.5485</v>
      </c>
      <c r="O1719" s="0" t="n">
        <v>444.8351</v>
      </c>
      <c r="P1719" s="0" t="n">
        <v>680.2588</v>
      </c>
      <c r="Q1719" s="0" t="n">
        <v>0.00136</v>
      </c>
      <c r="R1719" s="0" t="n">
        <v>1.01167</v>
      </c>
      <c r="S1719" s="0" t="n">
        <v>72.3418</v>
      </c>
      <c r="T1719" s="0" t="n">
        <v>1.695718</v>
      </c>
      <c r="U1719" s="0" t="n">
        <v>52.6957</v>
      </c>
      <c r="V1719" s="0" t="n">
        <v>88.6133</v>
      </c>
      <c r="W1719" s="0" t="n">
        <v>107.1</v>
      </c>
      <c r="X1719" s="0" t="n">
        <v>0</v>
      </c>
      <c r="Y1719" s="0" t="n">
        <v>421.858</v>
      </c>
      <c r="Z1719" s="0" t="n">
        <v>156.32</v>
      </c>
      <c r="AA1719" s="0" t="n">
        <v>126.723</v>
      </c>
      <c r="AB1719" s="0" t="n">
        <v>295.135</v>
      </c>
      <c r="AC1719" s="0" t="n">
        <v>75.9791122715405</v>
      </c>
      <c r="AD1719" s="0" t="n">
        <f aca="false">L1719/I1719</f>
        <v>0.0324</v>
      </c>
    </row>
    <row r="1720" customFormat="false" ht="13.8" hidden="false" customHeight="false" outlineLevel="0" collapsed="false">
      <c r="A1720" s="0" t="n">
        <v>2004</v>
      </c>
      <c r="B1720" s="0" t="s">
        <v>106</v>
      </c>
      <c r="C1720" s="0" t="s">
        <v>107</v>
      </c>
      <c r="D1720" s="0" t="n">
        <v>158</v>
      </c>
      <c r="E1720" s="0" t="n">
        <v>127480</v>
      </c>
      <c r="F1720" s="0" t="n">
        <v>21301.1782487397</v>
      </c>
      <c r="G1720" s="0" t="n">
        <v>98.7232963708456</v>
      </c>
      <c r="H1720" s="0" t="n">
        <v>96.3481</v>
      </c>
      <c r="I1720" s="0" t="n">
        <v>503.7253</v>
      </c>
      <c r="J1720" s="0" t="n">
        <v>0.227822580645161</v>
      </c>
      <c r="K1720" s="0" t="n">
        <v>106.515197942649</v>
      </c>
      <c r="L1720" s="0" t="n">
        <v>19.69565923</v>
      </c>
      <c r="M1720" s="0" t="n">
        <v>49.1468</v>
      </c>
      <c r="N1720" s="0" t="n">
        <v>61.17</v>
      </c>
      <c r="O1720" s="0" t="n">
        <v>464.4385</v>
      </c>
      <c r="P1720" s="0" t="n">
        <v>688.911808333333</v>
      </c>
      <c r="Q1720" s="0" t="n">
        <v>0.000850833</v>
      </c>
      <c r="R1720" s="0" t="n">
        <v>1.49917</v>
      </c>
      <c r="S1720" s="0" t="n">
        <v>88.1412</v>
      </c>
      <c r="T1720" s="0" t="n">
        <v>1.806569</v>
      </c>
      <c r="U1720" s="0" t="n">
        <v>55.4498</v>
      </c>
      <c r="V1720" s="0" t="n">
        <v>89.7851</v>
      </c>
      <c r="W1720" s="0" t="n">
        <v>104.12</v>
      </c>
      <c r="X1720" s="0" t="n">
        <v>0</v>
      </c>
      <c r="Y1720" s="0" t="n">
        <v>409.139</v>
      </c>
      <c r="Z1720" s="0" t="n">
        <v>163.154</v>
      </c>
      <c r="AA1720" s="0" t="n">
        <v>126.161</v>
      </c>
      <c r="AB1720" s="0" t="n">
        <v>282.977</v>
      </c>
      <c r="AC1720" s="0" t="n">
        <v>71.1053089643168</v>
      </c>
      <c r="AD1720" s="0" t="n">
        <f aca="false">L1720/I1720</f>
        <v>0.0391</v>
      </c>
    </row>
    <row r="1721" customFormat="false" ht="13.8" hidden="false" customHeight="false" outlineLevel="0" collapsed="false">
      <c r="A1721" s="0" t="n">
        <v>2005</v>
      </c>
      <c r="B1721" s="0" t="s">
        <v>106</v>
      </c>
      <c r="C1721" s="0" t="s">
        <v>107</v>
      </c>
      <c r="D1721" s="0" t="n">
        <v>158</v>
      </c>
      <c r="E1721" s="0" t="n">
        <v>127537</v>
      </c>
      <c r="F1721" s="0" t="n">
        <v>21575.0234740755</v>
      </c>
      <c r="G1721" s="0" t="n">
        <v>100</v>
      </c>
      <c r="H1721" s="0" t="n">
        <v>98.1704</v>
      </c>
      <c r="I1721" s="0" t="n">
        <v>503.903</v>
      </c>
      <c r="J1721" s="0" t="n">
        <v>0.22466</v>
      </c>
      <c r="K1721" s="0" t="n">
        <v>106.211629628512</v>
      </c>
      <c r="L1721" s="0" t="n">
        <v>18.75023063</v>
      </c>
      <c r="M1721" s="0" t="n">
        <v>56.8524</v>
      </c>
      <c r="N1721" s="0" t="n">
        <v>65.6565</v>
      </c>
      <c r="O1721" s="0" t="n">
        <v>487.1187</v>
      </c>
      <c r="P1721" s="0" t="n">
        <v>701.387216666667</v>
      </c>
      <c r="Q1721" s="0" t="n">
        <v>0.00123833</v>
      </c>
      <c r="R1721" s="0" t="n">
        <v>1.35958</v>
      </c>
      <c r="S1721" s="0" t="n">
        <v>100</v>
      </c>
      <c r="T1721" s="0" t="n">
        <v>1.864364</v>
      </c>
      <c r="U1721" s="0" t="n">
        <v>61.142</v>
      </c>
      <c r="V1721" s="0" t="n">
        <v>92.4313</v>
      </c>
      <c r="W1721" s="0" t="n">
        <v>117.97</v>
      </c>
      <c r="X1721" s="0" t="n">
        <v>0</v>
      </c>
      <c r="Y1721" s="0" t="n">
        <v>408.865</v>
      </c>
      <c r="Z1721" s="0" t="n">
        <v>171.268</v>
      </c>
      <c r="AA1721" s="0" t="n">
        <v>129.733</v>
      </c>
      <c r="AB1721" s="0" t="n">
        <v>279.132</v>
      </c>
      <c r="AC1721" s="0" t="n">
        <v>67.2758920800696</v>
      </c>
      <c r="AD1721" s="0" t="n">
        <f aca="false">L1721/I1721</f>
        <v>0.03721</v>
      </c>
    </row>
    <row r="1722" customFormat="false" ht="13.8" hidden="false" customHeight="false" outlineLevel="0" collapsed="false">
      <c r="A1722" s="0" t="n">
        <v>2006</v>
      </c>
      <c r="B1722" s="0" t="s">
        <v>106</v>
      </c>
      <c r="C1722" s="0" t="s">
        <v>107</v>
      </c>
      <c r="D1722" s="0" t="n">
        <v>158</v>
      </c>
      <c r="E1722" s="0" t="n">
        <v>127515</v>
      </c>
      <c r="F1722" s="0" t="n">
        <v>21938.1705923005</v>
      </c>
      <c r="G1722" s="0" t="n">
        <v>101.628478218007</v>
      </c>
      <c r="H1722" s="0" t="n">
        <v>100</v>
      </c>
      <c r="I1722" s="0" t="n">
        <v>506.687</v>
      </c>
      <c r="J1722" s="0" t="n">
        <v>0.22681</v>
      </c>
      <c r="K1722" s="0" t="n">
        <v>106.479282935176</v>
      </c>
      <c r="L1722" s="0" t="n">
        <v>20.29788122</v>
      </c>
      <c r="M1722" s="0" t="n">
        <v>67.4076</v>
      </c>
      <c r="N1722" s="0" t="n">
        <v>75.2462</v>
      </c>
      <c r="O1722" s="0" t="n">
        <v>480.3684</v>
      </c>
      <c r="P1722" s="0" t="n">
        <v>708.461483333333</v>
      </c>
      <c r="Q1722" s="0" t="n">
        <v>0.124527</v>
      </c>
      <c r="R1722" s="0" t="n">
        <v>1.73125</v>
      </c>
      <c r="S1722" s="0" t="n">
        <v>128.174</v>
      </c>
      <c r="T1722" s="0" t="n">
        <v>1.859973</v>
      </c>
      <c r="U1722" s="0" t="n">
        <v>75.9308</v>
      </c>
      <c r="V1722" s="0" t="n">
        <v>91.9385</v>
      </c>
      <c r="W1722" s="0" t="n">
        <v>118.95</v>
      </c>
      <c r="X1722" s="0" t="n">
        <v>0</v>
      </c>
      <c r="Y1722" s="0" t="n">
        <v>413.44</v>
      </c>
      <c r="Z1722" s="0" t="n">
        <v>176.549</v>
      </c>
      <c r="AA1722" s="0" t="n">
        <v>127.676</v>
      </c>
      <c r="AB1722" s="0" t="n">
        <v>285.764</v>
      </c>
      <c r="AC1722" s="0" t="n">
        <v>64.6649260226284</v>
      </c>
      <c r="AD1722" s="0" t="n">
        <f aca="false">L1722/I1722</f>
        <v>0.04006</v>
      </c>
    </row>
    <row r="1723" customFormat="false" ht="13.8" hidden="false" customHeight="false" outlineLevel="0" collapsed="false">
      <c r="A1723" s="0" t="n">
        <v>2007</v>
      </c>
      <c r="B1723" s="0" t="s">
        <v>106</v>
      </c>
      <c r="C1723" s="0" t="s">
        <v>107</v>
      </c>
      <c r="D1723" s="0" t="n">
        <v>158</v>
      </c>
      <c r="E1723" s="0" t="n">
        <v>127433</v>
      </c>
      <c r="F1723" s="0" t="n">
        <v>22410.0656101345</v>
      </c>
      <c r="G1723" s="0" t="n">
        <v>103.737092114898</v>
      </c>
      <c r="H1723" s="0" t="n">
        <v>100.6445</v>
      </c>
      <c r="I1723" s="0" t="n">
        <v>512.9752</v>
      </c>
      <c r="J1723" s="0" t="n">
        <v>0.22884</v>
      </c>
      <c r="K1723" s="0" t="n">
        <v>106.545300090596</v>
      </c>
      <c r="L1723" s="0" t="n">
        <v>24.98189224</v>
      </c>
      <c r="M1723" s="0" t="n">
        <v>72.854</v>
      </c>
      <c r="N1723" s="0" t="n">
        <v>83.9314</v>
      </c>
      <c r="O1723" s="0" t="n">
        <v>492.6613</v>
      </c>
      <c r="P1723" s="0" t="n">
        <v>719.611483333333</v>
      </c>
      <c r="Q1723" s="0" t="n">
        <v>0.472652</v>
      </c>
      <c r="R1723" s="0" t="n">
        <v>1.65292</v>
      </c>
      <c r="S1723" s="0" t="n">
        <v>131.058</v>
      </c>
      <c r="T1723" s="0" t="n">
        <v>1.830124</v>
      </c>
      <c r="U1723" s="0" t="n">
        <v>63.564</v>
      </c>
      <c r="V1723" s="0" t="n">
        <v>93.2556</v>
      </c>
      <c r="W1723" s="0" t="n">
        <v>114</v>
      </c>
      <c r="X1723" s="0" t="n">
        <v>0</v>
      </c>
      <c r="Y1723" s="0" t="n">
        <v>415.521</v>
      </c>
      <c r="Z1723" s="0" t="n">
        <v>181.523</v>
      </c>
      <c r="AA1723" s="0" t="n">
        <v>129.376</v>
      </c>
      <c r="AB1723" s="0" t="n">
        <v>286.145</v>
      </c>
      <c r="AC1723" s="0" t="n">
        <v>63.7075718015666</v>
      </c>
      <c r="AD1723" s="0" t="n">
        <f aca="false">L1723/I1723</f>
        <v>0.0487</v>
      </c>
    </row>
    <row r="1724" customFormat="false" ht="13.8" hidden="false" customHeight="false" outlineLevel="0" collapsed="false">
      <c r="A1724" s="0" t="n">
        <v>2008</v>
      </c>
      <c r="B1724" s="0" t="s">
        <v>106</v>
      </c>
      <c r="C1724" s="0" t="s">
        <v>107</v>
      </c>
      <c r="D1724" s="0" t="n">
        <v>158</v>
      </c>
      <c r="E1724" s="0" t="n">
        <v>127288</v>
      </c>
      <c r="F1724" s="0" t="n">
        <v>22175.1244681219</v>
      </c>
      <c r="G1724" s="0" t="n">
        <v>102.606829387653</v>
      </c>
      <c r="H1724" s="0" t="n">
        <v>99.9909</v>
      </c>
      <c r="I1724" s="0" t="n">
        <v>501.2093</v>
      </c>
      <c r="J1724" s="0" t="n">
        <v>0.22977</v>
      </c>
      <c r="K1724" s="0" t="n">
        <v>108.023083402853</v>
      </c>
      <c r="L1724" s="0" t="n">
        <v>14.740565513</v>
      </c>
      <c r="M1724" s="0" t="n">
        <v>78.959</v>
      </c>
      <c r="N1724" s="0" t="n">
        <v>81.0181</v>
      </c>
      <c r="O1724" s="0" t="n">
        <v>488.4148</v>
      </c>
      <c r="P1724" s="0" t="n">
        <v>734.602616666667</v>
      </c>
      <c r="Q1724" s="0" t="n">
        <v>0.461417</v>
      </c>
      <c r="R1724" s="0" t="n">
        <v>1.44917</v>
      </c>
      <c r="S1724" s="0" t="n">
        <v>93.5424</v>
      </c>
      <c r="T1724" s="0" t="n">
        <v>1.918121</v>
      </c>
      <c r="U1724" s="0" t="n">
        <v>66.2431</v>
      </c>
      <c r="V1724" s="0" t="n">
        <v>92.895</v>
      </c>
      <c r="W1724" s="0" t="n">
        <v>90.75</v>
      </c>
      <c r="X1724" s="0" t="n">
        <v>0</v>
      </c>
      <c r="Y1724" s="0" t="n">
        <v>425.168</v>
      </c>
      <c r="Z1724" s="0" t="n">
        <v>184.777</v>
      </c>
      <c r="AA1724" s="0" t="n">
        <v>132.532</v>
      </c>
      <c r="AB1724" s="0" t="n">
        <v>292.635</v>
      </c>
      <c r="AC1724" s="0" t="n">
        <v>63.272410791993</v>
      </c>
      <c r="AD1724" s="0" t="n">
        <f aca="false">L1724/I1724</f>
        <v>0.02941</v>
      </c>
    </row>
    <row r="1725" customFormat="false" ht="13.8" hidden="false" customHeight="false" outlineLevel="0" collapsed="false">
      <c r="A1725" s="0" t="n">
        <v>2009</v>
      </c>
      <c r="B1725" s="0" t="s">
        <v>106</v>
      </c>
      <c r="C1725" s="0" t="s">
        <v>107</v>
      </c>
      <c r="D1725" s="0" t="n">
        <v>158</v>
      </c>
      <c r="E1725" s="0" t="n">
        <v>127147.446104689</v>
      </c>
      <c r="F1725" s="0" t="n">
        <v>20963.2002965601</v>
      </c>
      <c r="G1725" s="0" t="n">
        <v>96.9478865758207</v>
      </c>
      <c r="H1725" s="0" t="n">
        <v>99.0942</v>
      </c>
      <c r="I1725" s="0" t="n">
        <v>471.1387</v>
      </c>
      <c r="J1725" s="0" t="n">
        <v>0.19665</v>
      </c>
      <c r="K1725" s="0" t="n">
        <v>106.56369154608</v>
      </c>
      <c r="L1725" s="0" t="n">
        <v>13.592351495</v>
      </c>
      <c r="M1725" s="0" t="n">
        <v>51.3659</v>
      </c>
      <c r="N1725" s="0" t="n">
        <v>54.1706</v>
      </c>
      <c r="O1725" s="0" t="n">
        <v>494.1012</v>
      </c>
      <c r="P1725" s="0" t="n">
        <v>754.464016666667</v>
      </c>
      <c r="Q1725" s="0" t="n">
        <v>0.10525</v>
      </c>
      <c r="R1725" s="0" t="n">
        <v>1.3425</v>
      </c>
      <c r="S1725" s="0" t="n">
        <v>68.4232</v>
      </c>
      <c r="T1725" s="0" t="n">
        <v>2.102468</v>
      </c>
      <c r="U1725" s="0" t="n">
        <v>55.58</v>
      </c>
      <c r="V1725" s="0" t="n">
        <v>94.2388</v>
      </c>
      <c r="W1725" s="0" t="n">
        <v>92.06</v>
      </c>
      <c r="X1725" s="0" t="n">
        <v>0</v>
      </c>
      <c r="Y1725" s="0" t="n">
        <v>419.571</v>
      </c>
      <c r="Z1725" s="0" t="n">
        <v>187.905</v>
      </c>
      <c r="AA1725" s="0" t="n">
        <v>131.761</v>
      </c>
      <c r="AB1725" s="0" t="n">
        <v>287.809</v>
      </c>
      <c r="AC1725" s="0" t="n">
        <v>61.0966057441253</v>
      </c>
      <c r="AD1725" s="0" t="n">
        <f aca="false">L1725/I1725</f>
        <v>0.02885</v>
      </c>
    </row>
    <row r="1726" customFormat="false" ht="13.8" hidden="false" customHeight="false" outlineLevel="0" collapsed="false">
      <c r="A1726" s="0" t="n">
        <v>2010</v>
      </c>
      <c r="B1726" s="0" t="s">
        <v>106</v>
      </c>
      <c r="C1726" s="0" t="s">
        <v>107</v>
      </c>
      <c r="D1726" s="0" t="n">
        <v>158</v>
      </c>
      <c r="E1726" s="0" t="n">
        <v>127190.310058578</v>
      </c>
      <c r="F1726" s="0" t="n">
        <v>21934.9033913457</v>
      </c>
      <c r="G1726" s="0" t="n">
        <v>101.439710735705</v>
      </c>
      <c r="H1726" s="0" t="n">
        <v>101.8194763335</v>
      </c>
      <c r="I1726" s="0" t="n">
        <v>482.3844</v>
      </c>
      <c r="J1726" s="0" t="n">
        <v>0.19811</v>
      </c>
      <c r="K1726" s="0" t="n">
        <v>105.797498603864</v>
      </c>
      <c r="L1726" s="0" t="n">
        <v>19.107246084</v>
      </c>
      <c r="M1726" s="0" t="n">
        <v>60.6227</v>
      </c>
      <c r="N1726" s="0" t="n">
        <v>67.3996</v>
      </c>
      <c r="O1726" s="0" t="n">
        <v>510.4914</v>
      </c>
      <c r="P1726" s="0" t="n">
        <v>775.359741666667</v>
      </c>
      <c r="Q1726" s="0" t="n">
        <v>0.0935</v>
      </c>
      <c r="R1726" s="0" t="n">
        <v>1.15083</v>
      </c>
      <c r="S1726" s="0" t="n">
        <v>69.7891</v>
      </c>
      <c r="T1726" s="0" t="n">
        <v>2.158212</v>
      </c>
      <c r="U1726" s="0" t="n">
        <v>55.2086</v>
      </c>
      <c r="V1726" s="0" t="n">
        <v>95.5405</v>
      </c>
      <c r="W1726" s="0" t="n">
        <v>81.45</v>
      </c>
      <c r="X1726" s="0" t="n">
        <v>0</v>
      </c>
      <c r="Y1726" s="0" t="n">
        <v>409.909</v>
      </c>
      <c r="Z1726" s="0" t="n">
        <v>190.393</v>
      </c>
      <c r="AA1726" s="0" t="n">
        <v>133.333</v>
      </c>
      <c r="AB1726" s="0" t="n">
        <v>276.576</v>
      </c>
      <c r="AC1726" s="0" t="n">
        <v>58.6597040905135</v>
      </c>
      <c r="AD1726" s="0" t="n">
        <f aca="false">L1726/I1726</f>
        <v>0.03961</v>
      </c>
    </row>
    <row r="1727" customFormat="false" ht="13.8" hidden="false" customHeight="false" outlineLevel="0" collapsed="false">
      <c r="A1727" s="0" t="n">
        <v>2011</v>
      </c>
      <c r="B1727" s="0" t="s">
        <v>106</v>
      </c>
      <c r="C1727" s="0" t="s">
        <v>107</v>
      </c>
      <c r="D1727" s="0" t="n">
        <v>158</v>
      </c>
      <c r="E1727" s="0" t="n">
        <v>127426.560223037</v>
      </c>
      <c r="F1727" s="0" t="n">
        <v>22244.77566562</v>
      </c>
      <c r="G1727" s="0" t="n">
        <v>101.180128667006</v>
      </c>
      <c r="H1727" s="0" t="n">
        <v>102.286819975158</v>
      </c>
      <c r="I1727" s="0" t="n">
        <v>471.3108</v>
      </c>
      <c r="J1727" s="0" t="n">
        <v>0.20193</v>
      </c>
      <c r="K1727" s="0" t="n">
        <v>105.507613457689</v>
      </c>
      <c r="L1727" s="0" t="n">
        <v>10.095477336</v>
      </c>
      <c r="M1727" s="0" t="n">
        <v>68.0375</v>
      </c>
      <c r="N1727" s="0" t="n">
        <v>65.5465</v>
      </c>
      <c r="O1727" s="0" t="n">
        <v>534.4663</v>
      </c>
      <c r="P1727" s="0" t="n">
        <v>796.626141666667</v>
      </c>
      <c r="Q1727" s="0" t="n">
        <v>0.07775</v>
      </c>
      <c r="R1727" s="0" t="n">
        <v>1.11833</v>
      </c>
      <c r="S1727" s="0" t="n">
        <v>64.7883106526219</v>
      </c>
      <c r="T1727" s="0" t="n">
        <v>2.297057</v>
      </c>
      <c r="U1727" s="0" t="n">
        <v>54.4245</v>
      </c>
      <c r="V1727" s="0" t="n">
        <v>96.6488</v>
      </c>
      <c r="W1727" s="0" t="n">
        <v>77.72</v>
      </c>
      <c r="X1727" s="0" t="n">
        <v>0</v>
      </c>
      <c r="Y1727" s="0" t="n">
        <v>412.036</v>
      </c>
      <c r="Z1727" s="0" t="n">
        <v>192.981</v>
      </c>
      <c r="AA1727" s="0" t="n">
        <v>134.949</v>
      </c>
      <c r="AB1727" s="0" t="n">
        <v>277.088</v>
      </c>
      <c r="AC1727" s="0" t="n">
        <v>56.7449956483899</v>
      </c>
      <c r="AD1727" s="0" t="n">
        <f aca="false">L1727/I1727</f>
        <v>0.02142</v>
      </c>
    </row>
    <row r="1728" customFormat="false" ht="13.8" hidden="false" customHeight="false" outlineLevel="0" collapsed="false">
      <c r="A1728" s="0" t="n">
        <v>2012</v>
      </c>
      <c r="B1728" s="0" t="s">
        <v>106</v>
      </c>
      <c r="C1728" s="0" t="s">
        <v>107</v>
      </c>
      <c r="D1728" s="0" t="n">
        <v>158</v>
      </c>
      <c r="E1728" s="0" t="n">
        <v>127148.442940826</v>
      </c>
      <c r="F1728" s="0" t="n">
        <v>23099.663252151</v>
      </c>
      <c r="G1728" s="0" t="n">
        <v>103.160960003978</v>
      </c>
      <c r="H1728" s="0" t="n">
        <v>104.823777363153</v>
      </c>
      <c r="I1728" s="0" t="n">
        <v>473.7771</v>
      </c>
      <c r="J1728" s="0" t="n">
        <v>0.20861</v>
      </c>
      <c r="K1728" s="0" t="n">
        <v>105.448529194153</v>
      </c>
      <c r="L1728" s="0" t="n">
        <v>4.671442206</v>
      </c>
      <c r="M1728" s="0" t="n">
        <v>70.655</v>
      </c>
      <c r="N1728" s="0" t="n">
        <v>63.7476</v>
      </c>
      <c r="O1728" s="0" t="n">
        <v>554.4393</v>
      </c>
      <c r="P1728" s="0" t="n">
        <v>816.649366666667</v>
      </c>
      <c r="Q1728" s="0" t="n">
        <v>0.0825833</v>
      </c>
      <c r="R1728" s="0" t="n">
        <v>0.839167</v>
      </c>
      <c r="S1728" s="0" t="n">
        <v>60.6013849146116</v>
      </c>
      <c r="T1728" s="0" t="n">
        <v>2.366486</v>
      </c>
      <c r="U1728" s="0" t="n">
        <v>54.4239</v>
      </c>
      <c r="V1728" s="0" t="n">
        <v>97.4669</v>
      </c>
      <c r="W1728" s="0" t="n">
        <v>86.55</v>
      </c>
      <c r="X1728" s="0" t="n">
        <v>0</v>
      </c>
      <c r="Y1728" s="0" t="n">
        <v>416.733</v>
      </c>
      <c r="Z1728" s="0" t="n">
        <v>197.5</v>
      </c>
      <c r="AA1728" s="0" t="n">
        <v>138.43</v>
      </c>
      <c r="AB1728" s="0" t="n">
        <v>278.303</v>
      </c>
      <c r="AC1728" s="0" t="n">
        <v>55.0913838120104</v>
      </c>
      <c r="AD1728" s="0" t="n">
        <f aca="false">L1728/I1728</f>
        <v>0.00986</v>
      </c>
    </row>
    <row r="1729" customFormat="false" ht="13.8" hidden="false" customHeight="false" outlineLevel="0" collapsed="false">
      <c r="A1729" s="0" t="n">
        <v>2013</v>
      </c>
      <c r="B1729" s="0" t="s">
        <v>106</v>
      </c>
      <c r="C1729" s="0" t="s">
        <v>107</v>
      </c>
      <c r="D1729" s="0" t="n">
        <v>158</v>
      </c>
      <c r="E1729" s="0" t="n">
        <v>126930.135826833</v>
      </c>
      <c r="F1729" s="0" t="n">
        <v>23832.1171958667</v>
      </c>
      <c r="G1729" s="0" t="n">
        <v>105.008790031498</v>
      </c>
      <c r="H1729" s="0" t="n">
        <v>106.756461843419</v>
      </c>
      <c r="I1729" s="0" t="n">
        <v>478.3683</v>
      </c>
      <c r="J1729" s="0" t="n">
        <v>0.21127</v>
      </c>
      <c r="K1729" s="0" t="n">
        <v>105.808108678705</v>
      </c>
      <c r="L1729" s="0" t="n">
        <v>4.783683</v>
      </c>
      <c r="M1729" s="0" t="n">
        <v>81.249266664</v>
      </c>
      <c r="N1729" s="0" t="n">
        <v>69.77419295</v>
      </c>
      <c r="O1729" s="0" t="n">
        <v>586.6498</v>
      </c>
      <c r="P1729" s="0" t="n">
        <v>846.118683333333</v>
      </c>
      <c r="Q1729" s="0" t="n">
        <v>0.075</v>
      </c>
      <c r="R1729" s="0" t="n">
        <v>0.7</v>
      </c>
      <c r="S1729" s="0" t="n">
        <v>88.5006740965758</v>
      </c>
      <c r="T1729" s="0" t="n">
        <v>2.425931</v>
      </c>
      <c r="U1729" s="0" t="n">
        <v>59.1262</v>
      </c>
      <c r="V1729" s="0" t="n">
        <v>98.7787</v>
      </c>
      <c r="W1729" s="0" t="n">
        <v>105.3</v>
      </c>
      <c r="X1729" s="0" t="n">
        <v>0</v>
      </c>
      <c r="Y1729" s="0" t="n">
        <v>423.8557</v>
      </c>
      <c r="Z1729" s="0" t="n">
        <v>202.0479</v>
      </c>
      <c r="AA1729" s="0" t="n">
        <v>142.3034</v>
      </c>
      <c r="AB1729" s="0" t="n">
        <v>278.2595</v>
      </c>
      <c r="AC1729" s="0" t="n">
        <v>55.9942364512113</v>
      </c>
      <c r="AD1729" s="0" t="n">
        <f aca="false">L1729/I1729</f>
        <v>0.01</v>
      </c>
    </row>
    <row r="1730" customFormat="false" ht="13.8" hidden="false" customHeight="false" outlineLevel="0" collapsed="false">
      <c r="A1730" s="0" t="n">
        <v>1870</v>
      </c>
      <c r="B1730" s="0" t="s">
        <v>108</v>
      </c>
      <c r="C1730" s="0" t="s">
        <v>109</v>
      </c>
      <c r="D1730" s="0" t="n">
        <v>138</v>
      </c>
      <c r="E1730" s="0" t="n">
        <v>3610</v>
      </c>
      <c r="F1730" s="0" t="n">
        <v>2755.22504803684</v>
      </c>
      <c r="G1730" s="0" t="n">
        <v>11.4481372691009</v>
      </c>
      <c r="H1730" s="0" t="n">
        <v>12.7381</v>
      </c>
      <c r="I1730" s="0" t="n">
        <v>931.407558542168</v>
      </c>
      <c r="J1730" s="0" t="n">
        <v>0.0941274302489256</v>
      </c>
      <c r="K1730" s="0" t="n">
        <v>6.861802</v>
      </c>
      <c r="L1730" s="0" t="n">
        <v>136.8</v>
      </c>
      <c r="M1730" s="0" t="n">
        <v>507</v>
      </c>
      <c r="N1730" s="0" t="n">
        <v>399</v>
      </c>
      <c r="O1730" s="0" t="n">
        <v>132</v>
      </c>
      <c r="P1730" s="0" t="n">
        <v>143.1</v>
      </c>
      <c r="Q1730" s="0" t="n">
        <v>3.75</v>
      </c>
      <c r="R1730" s="0" t="n">
        <v>4.75</v>
      </c>
      <c r="T1730" s="0" t="n">
        <v>1.001</v>
      </c>
      <c r="U1730" s="0" t="n">
        <v>100</v>
      </c>
      <c r="V1730" s="0" t="n">
        <v>101</v>
      </c>
      <c r="W1730" s="0" t="n">
        <v>2.125267</v>
      </c>
      <c r="X1730" s="0" t="n">
        <v>0</v>
      </c>
      <c r="AC1730" s="0" t="n">
        <v>3.75824</v>
      </c>
      <c r="AD1730" s="0" t="n">
        <f aca="false">L1730/I1730</f>
        <v>0.146874479110002</v>
      </c>
    </row>
    <row r="1731" customFormat="false" ht="13.8" hidden="false" customHeight="false" outlineLevel="0" collapsed="false">
      <c r="A1731" s="0" t="n">
        <v>1871</v>
      </c>
      <c r="B1731" s="0" t="s">
        <v>108</v>
      </c>
      <c r="C1731" s="0" t="s">
        <v>109</v>
      </c>
      <c r="D1731" s="0" t="n">
        <v>138</v>
      </c>
      <c r="E1731" s="0" t="n">
        <v>3636</v>
      </c>
      <c r="F1731" s="0" t="n">
        <v>2738.35454353538</v>
      </c>
      <c r="G1731" s="0" t="n">
        <v>11.3777025617415</v>
      </c>
      <c r="H1731" s="0" t="n">
        <v>12.5542</v>
      </c>
      <c r="I1731" s="0" t="n">
        <v>972.091836153805</v>
      </c>
      <c r="J1731" s="0" t="n">
        <v>0.088727213615189</v>
      </c>
      <c r="K1731" s="0" t="n">
        <v>7.531862</v>
      </c>
      <c r="L1731" s="0" t="n">
        <v>104.7</v>
      </c>
      <c r="M1731" s="0" t="n">
        <v>586</v>
      </c>
      <c r="N1731" s="0" t="n">
        <v>460</v>
      </c>
      <c r="O1731" s="0" t="n">
        <v>143</v>
      </c>
      <c r="P1731" s="0" t="n">
        <v>156.2</v>
      </c>
      <c r="Q1731" s="0" t="n">
        <v>2.5</v>
      </c>
      <c r="R1731" s="0" t="n">
        <v>4.33</v>
      </c>
      <c r="T1731" s="0" t="n">
        <v>0.969407</v>
      </c>
      <c r="U1731" s="0" t="n">
        <v>94</v>
      </c>
      <c r="V1731" s="0" t="n">
        <v>96</v>
      </c>
      <c r="W1731" s="0" t="n">
        <v>2.1806296</v>
      </c>
      <c r="X1731" s="0" t="n">
        <v>0</v>
      </c>
      <c r="AC1731" s="0" t="n">
        <v>4.01217</v>
      </c>
      <c r="AD1731" s="0" t="n">
        <f aca="false">L1731/I1731</f>
        <v>0.107705873155213</v>
      </c>
    </row>
    <row r="1732" customFormat="false" ht="13.8" hidden="false" customHeight="false" outlineLevel="0" collapsed="false">
      <c r="A1732" s="0" t="n">
        <v>1872</v>
      </c>
      <c r="B1732" s="0" t="s">
        <v>108</v>
      </c>
      <c r="C1732" s="0" t="s">
        <v>109</v>
      </c>
      <c r="D1732" s="0" t="n">
        <v>138</v>
      </c>
      <c r="E1732" s="0" t="n">
        <v>3662</v>
      </c>
      <c r="F1732" s="0" t="n">
        <v>2768.51364072882</v>
      </c>
      <c r="G1732" s="0" t="n">
        <v>11.5041996266229</v>
      </c>
      <c r="H1732" s="0" t="n">
        <v>13.875</v>
      </c>
      <c r="I1732" s="0" t="n">
        <v>1093.80149762774</v>
      </c>
      <c r="J1732" s="0" t="n">
        <v>0.0967332740259331</v>
      </c>
      <c r="K1732" s="0" t="n">
        <v>8.402618</v>
      </c>
      <c r="L1732" s="0" t="n">
        <v>50.9</v>
      </c>
      <c r="M1732" s="0" t="n">
        <v>617</v>
      </c>
      <c r="N1732" s="0" t="n">
        <v>514</v>
      </c>
      <c r="O1732" s="0" t="n">
        <v>168</v>
      </c>
      <c r="P1732" s="0" t="n">
        <v>182.8</v>
      </c>
      <c r="Q1732" s="0" t="n">
        <v>5</v>
      </c>
      <c r="R1732" s="0" t="n">
        <v>4.66</v>
      </c>
      <c r="T1732" s="0" t="n">
        <v>0.866164</v>
      </c>
      <c r="U1732" s="0" t="n">
        <v>107</v>
      </c>
      <c r="V1732" s="0" t="n">
        <v>110</v>
      </c>
      <c r="W1732" s="0" t="n">
        <v>2.2078903</v>
      </c>
      <c r="X1732" s="0" t="n">
        <v>0</v>
      </c>
      <c r="AC1732" s="0" t="n">
        <v>4.2661</v>
      </c>
      <c r="AD1732" s="0" t="n">
        <f aca="false">L1732/I1732</f>
        <v>0.0465349518266277</v>
      </c>
    </row>
    <row r="1733" customFormat="false" ht="13.8" hidden="false" customHeight="false" outlineLevel="0" collapsed="false">
      <c r="A1733" s="0" t="n">
        <v>1873</v>
      </c>
      <c r="B1733" s="0" t="s">
        <v>108</v>
      </c>
      <c r="C1733" s="0" t="s">
        <v>109</v>
      </c>
      <c r="D1733" s="0" t="n">
        <v>138</v>
      </c>
      <c r="E1733" s="0" t="n">
        <v>3670</v>
      </c>
      <c r="F1733" s="0" t="n">
        <v>2825.26563014927</v>
      </c>
      <c r="G1733" s="0" t="n">
        <v>11.7426175434298</v>
      </c>
      <c r="H1733" s="0" t="n">
        <v>13.8372</v>
      </c>
      <c r="I1733" s="0" t="n">
        <v>1181.00072495442</v>
      </c>
      <c r="J1733" s="0" t="n">
        <v>0.0892370324362563</v>
      </c>
      <c r="K1733" s="0" t="n">
        <v>8.577742</v>
      </c>
      <c r="L1733" s="0" t="n">
        <v>-16.2</v>
      </c>
      <c r="M1733" s="0" t="n">
        <v>682</v>
      </c>
      <c r="N1733" s="0" t="n">
        <v>508</v>
      </c>
      <c r="O1733" s="0" t="n">
        <v>165</v>
      </c>
      <c r="P1733" s="0" t="n">
        <v>181.6</v>
      </c>
      <c r="Q1733" s="0" t="n">
        <v>4.69</v>
      </c>
      <c r="R1733" s="0" t="n">
        <v>4.33</v>
      </c>
      <c r="T1733" s="0" t="n">
        <v>0.797144</v>
      </c>
      <c r="U1733" s="0" t="n">
        <v>110</v>
      </c>
      <c r="V1733" s="0" t="n">
        <v>109</v>
      </c>
      <c r="W1733" s="0" t="n">
        <v>2.1661242</v>
      </c>
      <c r="X1733" s="0" t="n">
        <v>0</v>
      </c>
      <c r="AC1733" s="0" t="n">
        <v>4.6891</v>
      </c>
      <c r="AD1733" s="0" t="n">
        <f aca="false">L1733/I1733</f>
        <v>-0.0137171804027683</v>
      </c>
    </row>
    <row r="1734" customFormat="false" ht="13.8" hidden="false" customHeight="false" outlineLevel="0" collapsed="false">
      <c r="A1734" s="0" t="n">
        <v>1874</v>
      </c>
      <c r="B1734" s="0" t="s">
        <v>108</v>
      </c>
      <c r="C1734" s="0" t="s">
        <v>109</v>
      </c>
      <c r="D1734" s="0" t="n">
        <v>138</v>
      </c>
      <c r="E1734" s="0" t="n">
        <v>3745</v>
      </c>
      <c r="F1734" s="0" t="n">
        <v>2720.90501669048</v>
      </c>
      <c r="G1734" s="0" t="n">
        <v>11.303292523576</v>
      </c>
      <c r="H1734" s="0" t="n">
        <v>13.8706</v>
      </c>
      <c r="I1734" s="0" t="n">
        <v>1148.70401486516</v>
      </c>
      <c r="J1734" s="0" t="n">
        <v>0.0867194670784653</v>
      </c>
      <c r="K1734" s="0" t="n">
        <v>8.558529</v>
      </c>
      <c r="L1734" s="0" t="n">
        <v>79.7</v>
      </c>
      <c r="M1734" s="0" t="n">
        <v>718</v>
      </c>
      <c r="N1734" s="0" t="n">
        <v>538</v>
      </c>
      <c r="O1734" s="0" t="n">
        <v>166</v>
      </c>
      <c r="P1734" s="0" t="n">
        <v>184.9</v>
      </c>
      <c r="Q1734" s="0" t="n">
        <v>3.5</v>
      </c>
      <c r="R1734" s="0" t="n">
        <v>4.01</v>
      </c>
      <c r="T1734" s="0" t="n">
        <v>0.816998</v>
      </c>
      <c r="U1734" s="0" t="n">
        <v>105</v>
      </c>
      <c r="V1734" s="0" t="n">
        <v>101</v>
      </c>
      <c r="W1734" s="0" t="n">
        <v>2.191491</v>
      </c>
      <c r="X1734" s="0" t="n">
        <v>0</v>
      </c>
      <c r="AC1734" s="0" t="n">
        <v>5.11209</v>
      </c>
      <c r="AD1734" s="0" t="n">
        <f aca="false">L1734/I1734</f>
        <v>0.0693825380329638</v>
      </c>
    </row>
    <row r="1735" customFormat="false" ht="13.8" hidden="false" customHeight="false" outlineLevel="0" collapsed="false">
      <c r="A1735" s="0" t="n">
        <v>1875</v>
      </c>
      <c r="B1735" s="0" t="s">
        <v>108</v>
      </c>
      <c r="C1735" s="0" t="s">
        <v>109</v>
      </c>
      <c r="D1735" s="0" t="n">
        <v>138</v>
      </c>
      <c r="E1735" s="0" t="n">
        <v>3788</v>
      </c>
      <c r="F1735" s="0" t="n">
        <v>2876.34912094836</v>
      </c>
      <c r="G1735" s="0" t="n">
        <v>11.9556545020133</v>
      </c>
      <c r="H1735" s="0" t="n">
        <v>14.5009</v>
      </c>
      <c r="I1735" s="0" t="n">
        <v>1115.88185263097</v>
      </c>
      <c r="J1735" s="0" t="n">
        <v>0.0929802736332454</v>
      </c>
      <c r="K1735" s="0" t="n">
        <v>7.622025</v>
      </c>
      <c r="L1735" s="0" t="n">
        <v>74.5</v>
      </c>
      <c r="M1735" s="0" t="n">
        <v>713</v>
      </c>
      <c r="N1735" s="0" t="n">
        <v>533</v>
      </c>
      <c r="O1735" s="0" t="n">
        <v>175</v>
      </c>
      <c r="P1735" s="0" t="n">
        <v>198</v>
      </c>
      <c r="Q1735" s="0" t="n">
        <v>3.19</v>
      </c>
      <c r="R1735" s="0" t="n">
        <v>3.96</v>
      </c>
      <c r="T1735" s="0" t="n">
        <v>0.836512</v>
      </c>
      <c r="U1735" s="0" t="n">
        <v>120</v>
      </c>
      <c r="V1735" s="0" t="n">
        <v>119</v>
      </c>
      <c r="W1735" s="0" t="n">
        <v>2.1230063</v>
      </c>
      <c r="X1735" s="0" t="n">
        <v>0</v>
      </c>
      <c r="AC1735" s="0" t="n">
        <v>5.24915</v>
      </c>
      <c r="AD1735" s="0" t="n">
        <f aca="false">L1735/I1735</f>
        <v>0.0667633404238522</v>
      </c>
    </row>
    <row r="1736" customFormat="false" ht="13.8" hidden="false" customHeight="false" outlineLevel="0" collapsed="false">
      <c r="A1736" s="0" t="n">
        <v>1876</v>
      </c>
      <c r="B1736" s="0" t="s">
        <v>108</v>
      </c>
      <c r="C1736" s="0" t="s">
        <v>109</v>
      </c>
      <c r="D1736" s="0" t="n">
        <v>138</v>
      </c>
      <c r="E1736" s="0" t="n">
        <v>3832</v>
      </c>
      <c r="F1736" s="0" t="n">
        <v>2883.44456704998</v>
      </c>
      <c r="G1736" s="0" t="n">
        <v>11.9855204488386</v>
      </c>
      <c r="H1736" s="0" t="n">
        <v>14.579</v>
      </c>
      <c r="I1736" s="0" t="n">
        <v>1118.85658831978</v>
      </c>
      <c r="J1736" s="0" t="n">
        <v>0.1032974209622</v>
      </c>
      <c r="K1736" s="0" t="n">
        <v>7.456004</v>
      </c>
      <c r="L1736" s="0" t="n">
        <v>39.5</v>
      </c>
      <c r="M1736" s="0" t="n">
        <v>750</v>
      </c>
      <c r="N1736" s="0" t="n">
        <v>541</v>
      </c>
      <c r="O1736" s="0" t="n">
        <v>184</v>
      </c>
      <c r="P1736" s="0" t="n">
        <v>211</v>
      </c>
      <c r="Q1736" s="0" t="n">
        <v>2.75</v>
      </c>
      <c r="R1736" s="0" t="n">
        <v>3.96</v>
      </c>
      <c r="T1736" s="0" t="n">
        <v>0.849666</v>
      </c>
      <c r="U1736" s="0" t="n">
        <v>106</v>
      </c>
      <c r="V1736" s="0" t="n">
        <v>113</v>
      </c>
      <c r="W1736" s="0" t="n">
        <v>2.2255236</v>
      </c>
      <c r="X1736" s="0" t="n">
        <v>0</v>
      </c>
      <c r="AC1736" s="0" t="n">
        <v>5.3862</v>
      </c>
      <c r="AD1736" s="0" t="n">
        <f aca="false">L1736/I1736</f>
        <v>0.0353038990093611</v>
      </c>
    </row>
    <row r="1737" customFormat="false" ht="13.8" hidden="false" customHeight="false" outlineLevel="0" collapsed="false">
      <c r="A1737" s="0" t="n">
        <v>1877</v>
      </c>
      <c r="B1737" s="0" t="s">
        <v>108</v>
      </c>
      <c r="C1737" s="0" t="s">
        <v>109</v>
      </c>
      <c r="D1737" s="0" t="n">
        <v>138</v>
      </c>
      <c r="E1737" s="0" t="n">
        <v>3883</v>
      </c>
      <c r="F1737" s="0" t="n">
        <v>2917.67380698651</v>
      </c>
      <c r="G1737" s="0" t="n">
        <v>12.1297536050087</v>
      </c>
      <c r="H1737" s="0" t="n">
        <v>15.0404</v>
      </c>
      <c r="I1737" s="0" t="n">
        <v>1152.13967890028</v>
      </c>
      <c r="J1737" s="0" t="n">
        <v>0.116769695952503</v>
      </c>
      <c r="K1737" s="0" t="n">
        <v>7.757039</v>
      </c>
      <c r="L1737" s="0" t="n">
        <v>0.6</v>
      </c>
      <c r="M1737" s="0" t="n">
        <v>809</v>
      </c>
      <c r="N1737" s="0" t="n">
        <v>563</v>
      </c>
      <c r="O1737" s="0" t="n">
        <v>187</v>
      </c>
      <c r="P1737" s="0" t="n">
        <v>217</v>
      </c>
      <c r="Q1737" s="0" t="n">
        <v>2.75</v>
      </c>
      <c r="R1737" s="0" t="n">
        <v>3.91</v>
      </c>
      <c r="T1737" s="0" t="n">
        <v>0.829338</v>
      </c>
      <c r="U1737" s="0" t="n">
        <v>102</v>
      </c>
      <c r="V1737" s="0" t="n">
        <v>118</v>
      </c>
      <c r="W1737" s="0" t="n">
        <v>2.383503</v>
      </c>
      <c r="X1737" s="0" t="n">
        <v>0</v>
      </c>
      <c r="AC1737" s="0" t="n">
        <v>5.59422</v>
      </c>
      <c r="AD1737" s="0" t="n">
        <f aca="false">L1737/I1737</f>
        <v>0.000520770190444879</v>
      </c>
    </row>
    <row r="1738" customFormat="false" ht="13.8" hidden="false" customHeight="false" outlineLevel="0" collapsed="false">
      <c r="A1738" s="0" t="n">
        <v>1878</v>
      </c>
      <c r="B1738" s="0" t="s">
        <v>108</v>
      </c>
      <c r="C1738" s="0" t="s">
        <v>109</v>
      </c>
      <c r="D1738" s="0" t="n">
        <v>138</v>
      </c>
      <c r="E1738" s="0" t="n">
        <v>3834</v>
      </c>
      <c r="F1738" s="0" t="n">
        <v>2909.42752657878</v>
      </c>
      <c r="G1738" s="0" t="n">
        <v>12.0950968749042</v>
      </c>
      <c r="H1738" s="0" t="n">
        <v>14.689</v>
      </c>
      <c r="I1738" s="0" t="n">
        <v>1094.9703266425</v>
      </c>
      <c r="J1738" s="0" t="n">
        <v>0.102406428075389</v>
      </c>
      <c r="K1738" s="0" t="n">
        <v>7.388066</v>
      </c>
      <c r="L1738" s="0" t="n">
        <v>-12.9</v>
      </c>
      <c r="M1738" s="0" t="n">
        <v>847</v>
      </c>
      <c r="N1738" s="0" t="n">
        <v>582</v>
      </c>
      <c r="O1738" s="0" t="n">
        <v>200</v>
      </c>
      <c r="P1738" s="0" t="n">
        <v>233</v>
      </c>
      <c r="Q1738" s="0" t="n">
        <v>3.31</v>
      </c>
      <c r="R1738" s="0" t="n">
        <v>3.98</v>
      </c>
      <c r="T1738" s="0" t="n">
        <v>0.873372</v>
      </c>
      <c r="U1738" s="0" t="n">
        <v>110</v>
      </c>
      <c r="V1738" s="0" t="n">
        <v>116</v>
      </c>
      <c r="W1738" s="0" t="n">
        <v>2.472814</v>
      </c>
      <c r="X1738" s="0" t="n">
        <v>0</v>
      </c>
      <c r="AC1738" s="0" t="n">
        <v>5.80224</v>
      </c>
      <c r="AD1738" s="0" t="n">
        <f aca="false">L1738/I1738</f>
        <v>-0.0117811411744419</v>
      </c>
    </row>
    <row r="1739" customFormat="false" ht="13.8" hidden="false" customHeight="false" outlineLevel="0" collapsed="false">
      <c r="A1739" s="0" t="n">
        <v>1879</v>
      </c>
      <c r="B1739" s="0" t="s">
        <v>108</v>
      </c>
      <c r="C1739" s="0" t="s">
        <v>109</v>
      </c>
      <c r="D1739" s="0" t="n">
        <v>138</v>
      </c>
      <c r="E1739" s="0" t="n">
        <v>3986</v>
      </c>
      <c r="F1739" s="0" t="n">
        <v>2769.01155008698</v>
      </c>
      <c r="G1739" s="0" t="n">
        <v>11.5033841741498</v>
      </c>
      <c r="H1739" s="0" t="n">
        <v>13.8552</v>
      </c>
      <c r="I1739" s="0" t="n">
        <v>1037.50855562044</v>
      </c>
      <c r="J1739" s="0" t="n">
        <v>0.121928633084236</v>
      </c>
      <c r="K1739" s="0" t="n">
        <v>7.003095</v>
      </c>
      <c r="L1739" s="0" t="n">
        <v>24</v>
      </c>
      <c r="M1739" s="0" t="n">
        <v>840</v>
      </c>
      <c r="N1739" s="0" t="n">
        <v>630</v>
      </c>
      <c r="O1739" s="0" t="n">
        <v>188</v>
      </c>
      <c r="P1739" s="0" t="n">
        <v>221</v>
      </c>
      <c r="Q1739" s="0" t="n">
        <v>3</v>
      </c>
      <c r="R1739" s="0" t="n">
        <v>3.86</v>
      </c>
      <c r="T1739" s="0" t="n">
        <v>0.925685</v>
      </c>
      <c r="U1739" s="0" t="n">
        <v>112</v>
      </c>
      <c r="V1739" s="0" t="n">
        <v>115</v>
      </c>
      <c r="W1739" s="0" t="n">
        <v>2.48642</v>
      </c>
      <c r="X1739" s="0" t="n">
        <v>0</v>
      </c>
      <c r="AC1739" s="0" t="n">
        <v>5.81198</v>
      </c>
      <c r="AD1739" s="0" t="n">
        <f aca="false">L1739/I1739</f>
        <v>0.0231323393623948</v>
      </c>
    </row>
    <row r="1740" customFormat="false" ht="13.8" hidden="false" customHeight="false" outlineLevel="0" collapsed="false">
      <c r="A1740" s="0" t="n">
        <v>1880</v>
      </c>
      <c r="B1740" s="0" t="s">
        <v>108</v>
      </c>
      <c r="C1740" s="0" t="s">
        <v>109</v>
      </c>
      <c r="D1740" s="0" t="n">
        <v>138</v>
      </c>
      <c r="E1740" s="0" t="n">
        <v>4043</v>
      </c>
      <c r="F1740" s="0" t="n">
        <v>2927.38583163225</v>
      </c>
      <c r="G1740" s="0" t="n">
        <v>12.168181802801</v>
      </c>
      <c r="H1740" s="0" t="n">
        <v>14.9029</v>
      </c>
      <c r="I1740" s="0" t="n">
        <v>1120.46493579615</v>
      </c>
      <c r="J1740" s="0" t="n">
        <v>0.111143147832211</v>
      </c>
      <c r="K1740" s="0" t="n">
        <v>7.132564</v>
      </c>
      <c r="L1740" s="0" t="n">
        <v>22.7</v>
      </c>
      <c r="M1740" s="0" t="n">
        <v>840</v>
      </c>
      <c r="N1740" s="0" t="n">
        <v>630</v>
      </c>
      <c r="O1740" s="0" t="n">
        <v>191</v>
      </c>
      <c r="P1740" s="0" t="n">
        <v>228</v>
      </c>
      <c r="Q1740" s="0" t="n">
        <v>2.5</v>
      </c>
      <c r="R1740" s="0" t="n">
        <v>3.84</v>
      </c>
      <c r="T1740" s="0" t="n">
        <v>0.869809</v>
      </c>
      <c r="U1740" s="0" t="n">
        <v>116</v>
      </c>
      <c r="V1740" s="0" t="n">
        <v>113</v>
      </c>
      <c r="W1740" s="0" t="n">
        <v>2.4941376</v>
      </c>
      <c r="X1740" s="0" t="n">
        <v>0</v>
      </c>
      <c r="AC1740" s="0" t="n">
        <v>5.82172</v>
      </c>
      <c r="AD1740" s="0" t="n">
        <f aca="false">L1740/I1740</f>
        <v>0.0202594470159572</v>
      </c>
    </row>
    <row r="1741" customFormat="false" ht="13.8" hidden="false" customHeight="false" outlineLevel="0" collapsed="false">
      <c r="A1741" s="0" t="n">
        <v>1881</v>
      </c>
      <c r="B1741" s="0" t="s">
        <v>108</v>
      </c>
      <c r="C1741" s="0" t="s">
        <v>109</v>
      </c>
      <c r="D1741" s="0" t="n">
        <v>138</v>
      </c>
      <c r="E1741" s="0" t="n">
        <v>4079</v>
      </c>
      <c r="F1741" s="0" t="n">
        <v>2944.73697653945</v>
      </c>
      <c r="G1741" s="0" t="n">
        <v>12.2411647991387</v>
      </c>
      <c r="H1741" s="0" t="n">
        <v>15.2213</v>
      </c>
      <c r="I1741" s="0" t="n">
        <v>1134.16632225967</v>
      </c>
      <c r="J1741" s="0" t="n">
        <v>0.120861462123908</v>
      </c>
      <c r="K1741" s="0" t="n">
        <v>7.268859</v>
      </c>
      <c r="L1741" s="0" t="n">
        <v>68.2</v>
      </c>
      <c r="M1741" s="0" t="n">
        <v>920</v>
      </c>
      <c r="N1741" s="0" t="n">
        <v>690</v>
      </c>
      <c r="O1741" s="0" t="n">
        <v>194</v>
      </c>
      <c r="P1741" s="0" t="n">
        <v>235</v>
      </c>
      <c r="Q1741" s="0" t="n">
        <v>3.07</v>
      </c>
      <c r="R1741" s="0" t="n">
        <v>3.72</v>
      </c>
      <c r="T1741" s="0" t="n">
        <v>0.866929</v>
      </c>
      <c r="U1741" s="0" t="n">
        <v>111</v>
      </c>
      <c r="V1741" s="0" t="n">
        <v>124</v>
      </c>
      <c r="W1741" s="0" t="n">
        <v>2.5047</v>
      </c>
      <c r="X1741" s="0" t="n">
        <v>0</v>
      </c>
      <c r="AC1741" s="0" t="n">
        <v>5.99008</v>
      </c>
      <c r="AD1741" s="0" t="n">
        <f aca="false">L1741/I1741</f>
        <v>0.0601322739544237</v>
      </c>
    </row>
    <row r="1742" customFormat="false" ht="13.8" hidden="false" customHeight="false" outlineLevel="0" collapsed="false">
      <c r="A1742" s="0" t="n">
        <v>1882</v>
      </c>
      <c r="B1742" s="0" t="s">
        <v>108</v>
      </c>
      <c r="C1742" s="0" t="s">
        <v>109</v>
      </c>
      <c r="D1742" s="0" t="n">
        <v>138</v>
      </c>
      <c r="E1742" s="0" t="n">
        <v>4130</v>
      </c>
      <c r="F1742" s="0" t="n">
        <v>2985.17234679599</v>
      </c>
      <c r="G1742" s="0" t="n">
        <v>12.4114924344463</v>
      </c>
      <c r="H1742" s="0" t="n">
        <v>15.5065</v>
      </c>
      <c r="I1742" s="0" t="n">
        <v>1190.91990665052</v>
      </c>
      <c r="J1742" s="0" t="n">
        <v>0.113220880133938</v>
      </c>
      <c r="K1742" s="0" t="n">
        <v>7.254517</v>
      </c>
      <c r="L1742" s="0" t="n">
        <v>107.5</v>
      </c>
      <c r="M1742" s="0" t="n">
        <v>992</v>
      </c>
      <c r="N1742" s="0" t="n">
        <v>752</v>
      </c>
      <c r="O1742" s="0" t="n">
        <v>195</v>
      </c>
      <c r="P1742" s="0" t="n">
        <v>239</v>
      </c>
      <c r="Q1742" s="0" t="n">
        <v>4.26</v>
      </c>
      <c r="R1742" s="0" t="n">
        <v>3.75</v>
      </c>
      <c r="T1742" s="0" t="n">
        <v>0.833669</v>
      </c>
      <c r="U1742" s="0" t="n">
        <v>116</v>
      </c>
      <c r="V1742" s="0" t="n">
        <v>130</v>
      </c>
      <c r="W1742" s="0" t="n">
        <v>2.4843353</v>
      </c>
      <c r="X1742" s="0" t="n">
        <v>0</v>
      </c>
      <c r="AC1742" s="0" t="n">
        <v>6.15844</v>
      </c>
      <c r="AD1742" s="0" t="n">
        <f aca="false">L1742/I1742</f>
        <v>0.0902663557806713</v>
      </c>
    </row>
    <row r="1743" customFormat="false" ht="13.8" hidden="false" customHeight="false" outlineLevel="0" collapsed="false">
      <c r="A1743" s="0" t="n">
        <v>1883</v>
      </c>
      <c r="B1743" s="0" t="s">
        <v>108</v>
      </c>
      <c r="C1743" s="0" t="s">
        <v>109</v>
      </c>
      <c r="D1743" s="0" t="n">
        <v>138</v>
      </c>
      <c r="E1743" s="0" t="n">
        <v>4180</v>
      </c>
      <c r="F1743" s="0" t="n">
        <v>3170.03169221233</v>
      </c>
      <c r="G1743" s="0" t="n">
        <v>13.1885167097006</v>
      </c>
      <c r="H1743" s="0" t="n">
        <v>16.4165</v>
      </c>
      <c r="I1743" s="0" t="n">
        <v>1170.29977684888</v>
      </c>
      <c r="J1743" s="0" t="n">
        <v>0.128021899144006</v>
      </c>
      <c r="K1743" s="0" t="n">
        <v>6.723037</v>
      </c>
      <c r="L1743" s="0" t="n">
        <v>11.7</v>
      </c>
      <c r="M1743" s="0" t="n">
        <v>1073</v>
      </c>
      <c r="N1743" s="0" t="n">
        <v>684</v>
      </c>
      <c r="O1743" s="0" t="n">
        <v>186</v>
      </c>
      <c r="P1743" s="0" t="n">
        <v>233</v>
      </c>
      <c r="Q1743" s="0" t="n">
        <v>3.81</v>
      </c>
      <c r="R1743" s="0" t="n">
        <v>3.84</v>
      </c>
      <c r="T1743" s="0" t="n">
        <v>0.852087</v>
      </c>
      <c r="U1743" s="0" t="n">
        <v>115</v>
      </c>
      <c r="V1743" s="0" t="n">
        <v>138</v>
      </c>
      <c r="W1743" s="0" t="n">
        <v>2.4935766</v>
      </c>
      <c r="X1743" s="0" t="n">
        <v>0</v>
      </c>
      <c r="AC1743" s="0" t="n">
        <v>5.70971</v>
      </c>
      <c r="AD1743" s="0" t="n">
        <f aca="false">L1743/I1743</f>
        <v>0.00999743846102673</v>
      </c>
    </row>
    <row r="1744" customFormat="false" ht="13.8" hidden="false" customHeight="false" outlineLevel="0" collapsed="false">
      <c r="A1744" s="0" t="n">
        <v>1884</v>
      </c>
      <c r="B1744" s="0" t="s">
        <v>108</v>
      </c>
      <c r="C1744" s="0" t="s">
        <v>109</v>
      </c>
      <c r="D1744" s="0" t="n">
        <v>138</v>
      </c>
      <c r="E1744" s="0" t="n">
        <v>4226</v>
      </c>
      <c r="F1744" s="0" t="n">
        <v>3190.46848451776</v>
      </c>
      <c r="G1744" s="0" t="n">
        <v>13.274546945607</v>
      </c>
      <c r="H1744" s="0" t="n">
        <v>16.2074</v>
      </c>
      <c r="I1744" s="0" t="n">
        <v>1158.22675967168</v>
      </c>
      <c r="J1744" s="0" t="n">
        <v>0.120504900128162</v>
      </c>
      <c r="K1744" s="0" t="n">
        <v>6.390245</v>
      </c>
      <c r="L1744" s="0" t="n">
        <v>64.1</v>
      </c>
      <c r="M1744" s="0" t="n">
        <v>1129</v>
      </c>
      <c r="N1744" s="0" t="n">
        <v>841</v>
      </c>
      <c r="O1744" s="0" t="n">
        <v>186</v>
      </c>
      <c r="P1744" s="0" t="n">
        <v>238</v>
      </c>
      <c r="Q1744" s="0" t="n">
        <v>2.8</v>
      </c>
      <c r="R1744" s="0" t="n">
        <v>3.75</v>
      </c>
      <c r="T1744" s="0" t="n">
        <v>0.869627</v>
      </c>
      <c r="U1744" s="0" t="n">
        <v>132</v>
      </c>
      <c r="V1744" s="0" t="n">
        <v>133</v>
      </c>
      <c r="W1744" s="0" t="n">
        <v>2.4926</v>
      </c>
      <c r="X1744" s="0" t="n">
        <v>0</v>
      </c>
      <c r="AC1744" s="0" t="n">
        <v>5.26097</v>
      </c>
      <c r="AD1744" s="0" t="n">
        <f aca="false">L1744/I1744</f>
        <v>0.0553432214069811</v>
      </c>
    </row>
    <row r="1745" customFormat="false" ht="13.8" hidden="false" customHeight="false" outlineLevel="0" collapsed="false">
      <c r="A1745" s="0" t="n">
        <v>1885</v>
      </c>
      <c r="B1745" s="0" t="s">
        <v>108</v>
      </c>
      <c r="C1745" s="0" t="s">
        <v>109</v>
      </c>
      <c r="D1745" s="0" t="n">
        <v>138</v>
      </c>
      <c r="E1745" s="0" t="n">
        <v>4276</v>
      </c>
      <c r="F1745" s="0" t="n">
        <v>3222.86955660638</v>
      </c>
      <c r="G1745" s="0" t="n">
        <v>13.410931371724</v>
      </c>
      <c r="H1745" s="0" t="n">
        <v>16.0348</v>
      </c>
      <c r="I1745" s="0" t="n">
        <v>1109.8255890164</v>
      </c>
      <c r="J1745" s="0" t="n">
        <v>0.115793870020509</v>
      </c>
      <c r="K1745" s="0" t="n">
        <v>6.022478</v>
      </c>
      <c r="L1745" s="0" t="n">
        <v>127.1</v>
      </c>
      <c r="M1745" s="0" t="n">
        <v>1092</v>
      </c>
      <c r="N1745" s="0" t="n">
        <v>891</v>
      </c>
      <c r="O1745" s="0" t="n">
        <v>186</v>
      </c>
      <c r="P1745" s="0" t="n">
        <v>241</v>
      </c>
      <c r="Q1745" s="0" t="n">
        <v>2.37</v>
      </c>
      <c r="R1745" s="0" t="n">
        <v>3.6</v>
      </c>
      <c r="T1745" s="0" t="n">
        <v>0.916015</v>
      </c>
      <c r="U1745" s="0" t="n">
        <v>116</v>
      </c>
      <c r="V1745" s="0" t="n">
        <v>122</v>
      </c>
      <c r="W1745" s="0" t="n">
        <v>2.4848012</v>
      </c>
      <c r="X1745" s="0" t="n">
        <v>0</v>
      </c>
      <c r="AC1745" s="0" t="n">
        <v>5.3702</v>
      </c>
      <c r="AD1745" s="0" t="n">
        <f aca="false">L1745/I1745</f>
        <v>0.114522499082621</v>
      </c>
    </row>
    <row r="1746" customFormat="false" ht="13.8" hidden="false" customHeight="false" outlineLevel="0" collapsed="false">
      <c r="A1746" s="0" t="n">
        <v>1886</v>
      </c>
      <c r="B1746" s="0" t="s">
        <v>108</v>
      </c>
      <c r="C1746" s="0" t="s">
        <v>109</v>
      </c>
      <c r="D1746" s="0" t="n">
        <v>138</v>
      </c>
      <c r="E1746" s="0" t="n">
        <v>4326</v>
      </c>
      <c r="F1746" s="0" t="n">
        <v>3234.59099857003</v>
      </c>
      <c r="G1746" s="0" t="n">
        <v>13.4602662463433</v>
      </c>
      <c r="H1746" s="0" t="n">
        <v>15.8988</v>
      </c>
      <c r="I1746" s="0" t="n">
        <v>1094.35144485446</v>
      </c>
      <c r="J1746" s="0" t="n">
        <v>0.126939111428207</v>
      </c>
      <c r="K1746" s="0" t="n">
        <v>5.768768</v>
      </c>
      <c r="L1746" s="0" t="n">
        <v>207.6</v>
      </c>
      <c r="M1746" s="0" t="n">
        <v>1103</v>
      </c>
      <c r="N1746" s="0" t="n">
        <v>950</v>
      </c>
      <c r="O1746" s="0" t="n">
        <v>198</v>
      </c>
      <c r="P1746" s="0" t="n">
        <v>260</v>
      </c>
      <c r="Q1746" s="0" t="n">
        <v>1.92</v>
      </c>
      <c r="R1746" s="0" t="n">
        <v>3.36</v>
      </c>
      <c r="T1746" s="0" t="n">
        <v>0.946255</v>
      </c>
      <c r="U1746" s="0" t="n">
        <v>123</v>
      </c>
      <c r="V1746" s="0" t="n">
        <v>124</v>
      </c>
      <c r="W1746" s="0" t="n">
        <v>2.4825933</v>
      </c>
      <c r="X1746" s="0" t="n">
        <v>0</v>
      </c>
      <c r="AC1746" s="0" t="n">
        <v>5.47943</v>
      </c>
      <c r="AD1746" s="0" t="n">
        <f aca="false">L1746/I1746</f>
        <v>0.189701398920901</v>
      </c>
    </row>
    <row r="1747" customFormat="false" ht="13.8" hidden="false" customHeight="false" outlineLevel="0" collapsed="false">
      <c r="A1747" s="0" t="n">
        <v>1887</v>
      </c>
      <c r="B1747" s="0" t="s">
        <v>108</v>
      </c>
      <c r="C1747" s="0" t="s">
        <v>109</v>
      </c>
      <c r="D1747" s="0" t="n">
        <v>138</v>
      </c>
      <c r="E1747" s="0" t="n">
        <v>4378</v>
      </c>
      <c r="F1747" s="0" t="n">
        <v>3276.94770408728</v>
      </c>
      <c r="G1747" s="0" t="n">
        <v>13.6387484063814</v>
      </c>
      <c r="H1747" s="0" t="n">
        <v>16.2943</v>
      </c>
      <c r="I1747" s="0" t="n">
        <v>1141.02736366053</v>
      </c>
      <c r="J1747" s="0" t="n">
        <v>0.108209499554766</v>
      </c>
      <c r="K1747" s="0" t="n">
        <v>5.929934</v>
      </c>
      <c r="L1747" s="0" t="n">
        <v>196.8</v>
      </c>
      <c r="M1747" s="0" t="n">
        <v>1137</v>
      </c>
      <c r="N1747" s="0" t="n">
        <v>992</v>
      </c>
      <c r="O1747" s="0" t="n">
        <v>195</v>
      </c>
      <c r="P1747" s="0" t="n">
        <v>262</v>
      </c>
      <c r="Q1747" s="0" t="n">
        <v>2.13</v>
      </c>
      <c r="R1747" s="0" t="n">
        <v>3.38</v>
      </c>
      <c r="T1747" s="0" t="n">
        <v>1.01281</v>
      </c>
      <c r="U1747" s="0" t="n">
        <v>119</v>
      </c>
      <c r="V1747" s="0" t="n">
        <v>122</v>
      </c>
      <c r="W1747" s="0" t="n">
        <v>2.4901002</v>
      </c>
      <c r="X1747" s="0" t="n">
        <v>0</v>
      </c>
      <c r="AC1747" s="0" t="n">
        <v>5.13714</v>
      </c>
      <c r="AD1747" s="0" t="n">
        <f aca="false">L1747/I1747</f>
        <v>0.172476144102842</v>
      </c>
    </row>
    <row r="1748" customFormat="false" ht="13.8" hidden="false" customHeight="false" outlineLevel="0" collapsed="false">
      <c r="A1748" s="0" t="n">
        <v>1888</v>
      </c>
      <c r="B1748" s="0" t="s">
        <v>108</v>
      </c>
      <c r="C1748" s="0" t="s">
        <v>109</v>
      </c>
      <c r="D1748" s="0" t="n">
        <v>138</v>
      </c>
      <c r="E1748" s="0" t="n">
        <v>4432</v>
      </c>
      <c r="F1748" s="0" t="n">
        <v>3281.85988890656</v>
      </c>
      <c r="G1748" s="0" t="n">
        <v>13.659440512885</v>
      </c>
      <c r="H1748" s="0" t="n">
        <v>15.8822</v>
      </c>
      <c r="I1748" s="0" t="n">
        <v>1178.35815629561</v>
      </c>
      <c r="J1748" s="0" t="n">
        <v>0.124036990976905</v>
      </c>
      <c r="K1748" s="0" t="n">
        <v>5.933093</v>
      </c>
      <c r="L1748" s="0" t="n">
        <v>184.4</v>
      </c>
      <c r="M1748" s="0" t="n">
        <v>1272</v>
      </c>
      <c r="N1748" s="0" t="n">
        <v>1115</v>
      </c>
      <c r="O1748" s="0" t="n">
        <v>193</v>
      </c>
      <c r="P1748" s="0" t="n">
        <v>265</v>
      </c>
      <c r="Q1748" s="0" t="n">
        <v>2.13</v>
      </c>
      <c r="R1748" s="0" t="n">
        <v>3.25</v>
      </c>
      <c r="T1748" s="0" t="n">
        <v>0.982224</v>
      </c>
      <c r="U1748" s="0" t="n">
        <v>124</v>
      </c>
      <c r="V1748" s="0" t="n">
        <v>127</v>
      </c>
      <c r="W1748" s="0" t="n">
        <v>2.4855671</v>
      </c>
      <c r="X1748" s="0" t="n">
        <v>0</v>
      </c>
      <c r="AC1748" s="0" t="n">
        <v>4.79485</v>
      </c>
      <c r="AD1748" s="0" t="n">
        <f aca="false">L1748/I1748</f>
        <v>0.156488924029428</v>
      </c>
    </row>
    <row r="1749" customFormat="false" ht="13.8" hidden="false" customHeight="false" outlineLevel="0" collapsed="false">
      <c r="A1749" s="0" t="n">
        <v>1889</v>
      </c>
      <c r="B1749" s="0" t="s">
        <v>108</v>
      </c>
      <c r="C1749" s="0" t="s">
        <v>109</v>
      </c>
      <c r="D1749" s="0" t="n">
        <v>138</v>
      </c>
      <c r="E1749" s="0" t="n">
        <v>4485</v>
      </c>
      <c r="F1749" s="0" t="n">
        <v>3356.43441488048</v>
      </c>
      <c r="G1749" s="0" t="n">
        <v>13.973491646567</v>
      </c>
      <c r="H1749" s="0" t="n">
        <v>16.4585</v>
      </c>
      <c r="I1749" s="0" t="n">
        <v>1237.21044446296</v>
      </c>
      <c r="J1749" s="0" t="n">
        <v>0.106627777505761</v>
      </c>
      <c r="K1749" s="0" t="n">
        <v>6.088611</v>
      </c>
      <c r="L1749" s="0" t="n">
        <v>173</v>
      </c>
      <c r="M1749" s="0" t="n">
        <v>1245</v>
      </c>
      <c r="N1749" s="0" t="n">
        <v>1094</v>
      </c>
      <c r="O1749" s="0" t="n">
        <v>204</v>
      </c>
      <c r="P1749" s="0" t="n">
        <v>282</v>
      </c>
      <c r="Q1749" s="0" t="n">
        <v>2.18</v>
      </c>
      <c r="R1749" s="0" t="n">
        <v>2.99</v>
      </c>
      <c r="T1749" s="0" t="n">
        <v>0.934837</v>
      </c>
      <c r="U1749" s="0" t="n">
        <v>125</v>
      </c>
      <c r="V1749" s="0" t="n">
        <v>124</v>
      </c>
      <c r="W1749" s="0" t="n">
        <v>2.481232</v>
      </c>
      <c r="X1749" s="0" t="n">
        <v>0</v>
      </c>
      <c r="AC1749" s="0" t="n">
        <v>4.48456</v>
      </c>
      <c r="AD1749" s="0" t="n">
        <f aca="false">L1749/I1749</f>
        <v>0.1398306979821</v>
      </c>
    </row>
    <row r="1750" customFormat="false" ht="13.8" hidden="false" customHeight="false" outlineLevel="0" collapsed="false">
      <c r="A1750" s="0" t="n">
        <v>1890</v>
      </c>
      <c r="B1750" s="0" t="s">
        <v>108</v>
      </c>
      <c r="C1750" s="0" t="s">
        <v>109</v>
      </c>
      <c r="D1750" s="0" t="n">
        <v>138</v>
      </c>
      <c r="E1750" s="0" t="n">
        <v>4535</v>
      </c>
      <c r="F1750" s="0" t="n">
        <v>3186.20928096855</v>
      </c>
      <c r="G1750" s="0" t="n">
        <v>13.2573205121139</v>
      </c>
      <c r="H1750" s="0" t="n">
        <v>15.1863</v>
      </c>
      <c r="I1750" s="0" t="n">
        <v>1240.94338627445</v>
      </c>
      <c r="J1750" s="0" t="n">
        <v>0.122775141626247</v>
      </c>
      <c r="K1750" s="0" t="n">
        <v>6.198106</v>
      </c>
      <c r="L1750" s="0" t="n">
        <v>197.4</v>
      </c>
      <c r="M1750" s="0" t="n">
        <v>1300</v>
      </c>
      <c r="N1750" s="0" t="n">
        <v>1088</v>
      </c>
      <c r="O1750" s="0" t="n">
        <v>208</v>
      </c>
      <c r="P1750" s="0" t="n">
        <v>291</v>
      </c>
      <c r="Q1750" s="0" t="n">
        <v>2.59</v>
      </c>
      <c r="R1750" s="0" t="n">
        <v>3.19</v>
      </c>
      <c r="S1750" s="0" t="n">
        <v>5.02947288025719</v>
      </c>
      <c r="T1750" s="0" t="n">
        <v>0.931498</v>
      </c>
      <c r="U1750" s="0" t="n">
        <v>144</v>
      </c>
      <c r="V1750" s="0" t="n">
        <v>166</v>
      </c>
      <c r="W1750" s="0" t="n">
        <v>2.4854731</v>
      </c>
      <c r="X1750" s="0" t="n">
        <v>0</v>
      </c>
      <c r="AC1750" s="0" t="n">
        <v>4.17427</v>
      </c>
      <c r="AD1750" s="0" t="n">
        <f aca="false">L1750/I1750</f>
        <v>0.159072526743248</v>
      </c>
    </row>
    <row r="1751" customFormat="false" ht="13.8" hidden="false" customHeight="false" outlineLevel="0" collapsed="false">
      <c r="A1751" s="0" t="n">
        <v>1891</v>
      </c>
      <c r="B1751" s="0" t="s">
        <v>108</v>
      </c>
      <c r="C1751" s="0" t="s">
        <v>109</v>
      </c>
      <c r="D1751" s="0" t="n">
        <v>138</v>
      </c>
      <c r="E1751" s="0" t="n">
        <v>4585</v>
      </c>
      <c r="F1751" s="0" t="n">
        <v>3158.50284961076</v>
      </c>
      <c r="G1751" s="0" t="n">
        <v>13.1407108084682</v>
      </c>
      <c r="H1751" s="0" t="n">
        <v>15.3964</v>
      </c>
      <c r="I1751" s="0" t="n">
        <v>1259.5451382933</v>
      </c>
      <c r="J1751" s="0" t="n">
        <v>0.124640233388319</v>
      </c>
      <c r="K1751" s="0" t="n">
        <v>6.316848</v>
      </c>
      <c r="L1751" s="0" t="n">
        <v>153.4</v>
      </c>
      <c r="M1751" s="0" t="n">
        <v>1356</v>
      </c>
      <c r="N1751" s="0" t="n">
        <v>1141</v>
      </c>
      <c r="O1751" s="0" t="n">
        <v>195</v>
      </c>
      <c r="P1751" s="0" t="n">
        <v>281</v>
      </c>
      <c r="Q1751" s="0" t="n">
        <v>2.75</v>
      </c>
      <c r="R1751" s="0" t="n">
        <v>3.15</v>
      </c>
      <c r="S1751" s="0" t="n">
        <v>4.80086047660914</v>
      </c>
      <c r="T1751" s="0" t="n">
        <v>0.920976</v>
      </c>
      <c r="U1751" s="0" t="n">
        <v>130</v>
      </c>
      <c r="V1751" s="0" t="n">
        <v>130</v>
      </c>
      <c r="W1751" s="0" t="n">
        <v>2.4821819</v>
      </c>
      <c r="X1751" s="0" t="n">
        <v>0</v>
      </c>
      <c r="AC1751" s="0" t="n">
        <v>4.39551</v>
      </c>
      <c r="AD1751" s="0" t="n">
        <f aca="false">L1751/I1751</f>
        <v>0.121789998100313</v>
      </c>
    </row>
    <row r="1752" customFormat="false" ht="13.8" hidden="false" customHeight="false" outlineLevel="0" collapsed="false">
      <c r="A1752" s="0" t="n">
        <v>1892</v>
      </c>
      <c r="B1752" s="0" t="s">
        <v>108</v>
      </c>
      <c r="C1752" s="0" t="s">
        <v>109</v>
      </c>
      <c r="D1752" s="0" t="n">
        <v>138</v>
      </c>
      <c r="E1752" s="0" t="n">
        <v>4632</v>
      </c>
      <c r="F1752" s="0" t="n">
        <v>3218.71128567869</v>
      </c>
      <c r="G1752" s="0" t="n">
        <v>13.3936030066718</v>
      </c>
      <c r="H1752" s="0" t="n">
        <v>15.6317</v>
      </c>
      <c r="I1752" s="0" t="n">
        <v>1209.135004571</v>
      </c>
      <c r="J1752" s="0" t="n">
        <v>0.122282457658613</v>
      </c>
      <c r="K1752" s="0" t="n">
        <v>5.809324</v>
      </c>
      <c r="L1752" s="0" t="n">
        <v>186.3</v>
      </c>
      <c r="M1752" s="0" t="n">
        <v>1282</v>
      </c>
      <c r="N1752" s="0" t="n">
        <v>1134</v>
      </c>
      <c r="O1752" s="0" t="n">
        <v>189</v>
      </c>
      <c r="P1752" s="0" t="n">
        <v>280</v>
      </c>
      <c r="Q1752" s="0" t="n">
        <v>2</v>
      </c>
      <c r="R1752" s="0" t="n">
        <v>3.01</v>
      </c>
      <c r="S1752" s="0" t="n">
        <v>4.80086047660914</v>
      </c>
      <c r="T1752" s="0" t="n">
        <v>0.964442</v>
      </c>
      <c r="U1752" s="0" t="n">
        <v>132</v>
      </c>
      <c r="V1752" s="0" t="n">
        <v>152</v>
      </c>
      <c r="W1752" s="0" t="n">
        <v>2.4792264</v>
      </c>
      <c r="X1752" s="0" t="n">
        <v>0</v>
      </c>
      <c r="AC1752" s="0" t="n">
        <v>4.61674</v>
      </c>
      <c r="AD1752" s="0" t="n">
        <f aca="false">L1752/I1752</f>
        <v>0.154077087583863</v>
      </c>
    </row>
    <row r="1753" customFormat="false" ht="13.8" hidden="false" customHeight="false" outlineLevel="0" collapsed="false">
      <c r="A1753" s="0" t="n">
        <v>1893</v>
      </c>
      <c r="B1753" s="0" t="s">
        <v>108</v>
      </c>
      <c r="C1753" s="0" t="s">
        <v>109</v>
      </c>
      <c r="D1753" s="0" t="n">
        <v>138</v>
      </c>
      <c r="E1753" s="0" t="n">
        <v>4684</v>
      </c>
      <c r="F1753" s="0" t="n">
        <v>3149.31058081303</v>
      </c>
      <c r="G1753" s="0" t="n">
        <v>13.1010594319663</v>
      </c>
      <c r="H1753" s="0" t="n">
        <v>14.8456</v>
      </c>
      <c r="I1753" s="0" t="n">
        <v>1186.0697006264</v>
      </c>
      <c r="J1753" s="0" t="n">
        <v>0.113220158924117</v>
      </c>
      <c r="K1753" s="0" t="n">
        <v>5.71468</v>
      </c>
      <c r="L1753" s="0" t="n">
        <v>197.5</v>
      </c>
      <c r="M1753" s="0" t="n">
        <v>1409</v>
      </c>
      <c r="N1753" s="0" t="n">
        <v>1117</v>
      </c>
      <c r="O1753" s="0" t="n">
        <v>193</v>
      </c>
      <c r="P1753" s="0" t="n">
        <v>291</v>
      </c>
      <c r="Q1753" s="0" t="n">
        <v>2.88</v>
      </c>
      <c r="R1753" s="0" t="n">
        <v>2.96</v>
      </c>
      <c r="S1753" s="0" t="n">
        <v>5.02947288025719</v>
      </c>
      <c r="T1753" s="0" t="n">
        <v>1.01368</v>
      </c>
      <c r="U1753" s="0" t="n">
        <v>127</v>
      </c>
      <c r="V1753" s="0" t="n">
        <v>135</v>
      </c>
      <c r="W1753" s="0" t="n">
        <v>2.483648</v>
      </c>
      <c r="X1753" s="0" t="n">
        <v>1</v>
      </c>
      <c r="AC1753" s="0" t="n">
        <v>4.45395</v>
      </c>
      <c r="AD1753" s="0" t="n">
        <f aca="false">L1753/I1753</f>
        <v>0.166516352197257</v>
      </c>
    </row>
    <row r="1754" customFormat="false" ht="13.8" hidden="false" customHeight="false" outlineLevel="0" collapsed="false">
      <c r="A1754" s="0" t="n">
        <v>1894</v>
      </c>
      <c r="B1754" s="0" t="s">
        <v>108</v>
      </c>
      <c r="C1754" s="0" t="s">
        <v>109</v>
      </c>
      <c r="D1754" s="0" t="n">
        <v>138</v>
      </c>
      <c r="E1754" s="0" t="n">
        <v>4743</v>
      </c>
      <c r="F1754" s="0" t="n">
        <v>3292.24302056938</v>
      </c>
      <c r="G1754" s="0" t="n">
        <v>13.7029652886338</v>
      </c>
      <c r="H1754" s="0" t="n">
        <v>16.0466</v>
      </c>
      <c r="I1754" s="0" t="n">
        <v>1229.47068990979</v>
      </c>
      <c r="J1754" s="0" t="n">
        <v>0.112685077519144</v>
      </c>
      <c r="K1754" s="0" t="n">
        <v>5.673238</v>
      </c>
      <c r="L1754" s="0" t="n">
        <v>89.5</v>
      </c>
      <c r="M1754" s="0" t="n">
        <v>1461</v>
      </c>
      <c r="N1754" s="0" t="n">
        <v>1115</v>
      </c>
      <c r="O1754" s="0" t="n">
        <v>200</v>
      </c>
      <c r="P1754" s="0" t="n">
        <v>308</v>
      </c>
      <c r="Q1754" s="0" t="n">
        <v>1.75</v>
      </c>
      <c r="R1754" s="0" t="n">
        <v>2.66</v>
      </c>
      <c r="S1754" s="0" t="n">
        <v>5.02947288025719</v>
      </c>
      <c r="T1754" s="0" t="n">
        <v>0.976098</v>
      </c>
      <c r="U1754" s="0" t="n">
        <v>133</v>
      </c>
      <c r="V1754" s="0" t="n">
        <v>131</v>
      </c>
      <c r="W1754" s="0" t="n">
        <v>2.47435</v>
      </c>
      <c r="X1754" s="0" t="n">
        <v>0</v>
      </c>
      <c r="AC1754" s="0" t="n">
        <v>4.29115</v>
      </c>
      <c r="AD1754" s="0" t="n">
        <f aca="false">L1754/I1754</f>
        <v>0.0727955540010205</v>
      </c>
    </row>
    <row r="1755" customFormat="false" ht="13.8" hidden="false" customHeight="false" outlineLevel="0" collapsed="false">
      <c r="A1755" s="0" t="n">
        <v>1895</v>
      </c>
      <c r="B1755" s="0" t="s">
        <v>108</v>
      </c>
      <c r="C1755" s="0" t="s">
        <v>109</v>
      </c>
      <c r="D1755" s="0" t="n">
        <v>138</v>
      </c>
      <c r="E1755" s="0" t="n">
        <v>4803</v>
      </c>
      <c r="F1755" s="0" t="n">
        <v>3270.26065850345</v>
      </c>
      <c r="G1755" s="0" t="n">
        <v>13.610411432943</v>
      </c>
      <c r="H1755" s="0" t="n">
        <v>16.3294</v>
      </c>
      <c r="I1755" s="0" t="n">
        <v>1209.42249994243</v>
      </c>
      <c r="J1755" s="0" t="n">
        <v>0.117379989215314</v>
      </c>
      <c r="K1755" s="0" t="n">
        <v>5.380884</v>
      </c>
      <c r="L1755" s="0" t="n">
        <v>82.4</v>
      </c>
      <c r="M1755" s="0" t="n">
        <v>1444</v>
      </c>
      <c r="N1755" s="0" t="n">
        <v>1178</v>
      </c>
      <c r="O1755" s="0" t="n">
        <v>204</v>
      </c>
      <c r="P1755" s="0" t="n">
        <v>321</v>
      </c>
      <c r="Q1755" s="0" t="n">
        <v>1.54</v>
      </c>
      <c r="R1755" s="0" t="n">
        <v>2.69</v>
      </c>
      <c r="S1755" s="0" t="n">
        <v>5.02947288025719</v>
      </c>
      <c r="T1755" s="0" t="n">
        <v>0.984963</v>
      </c>
      <c r="U1755" s="0" t="n">
        <v>132</v>
      </c>
      <c r="V1755" s="0" t="n">
        <v>133</v>
      </c>
      <c r="W1755" s="0" t="n">
        <v>2.4768876</v>
      </c>
      <c r="X1755" s="0" t="n">
        <v>0</v>
      </c>
      <c r="AC1755" s="0" t="n">
        <v>4.29115</v>
      </c>
      <c r="AD1755" s="0" t="n">
        <f aca="false">L1755/I1755</f>
        <v>0.0681316909549163</v>
      </c>
    </row>
    <row r="1756" customFormat="false" ht="13.8" hidden="false" customHeight="false" outlineLevel="0" collapsed="false">
      <c r="A1756" s="0" t="n">
        <v>1896</v>
      </c>
      <c r="B1756" s="0" t="s">
        <v>108</v>
      </c>
      <c r="C1756" s="0" t="s">
        <v>109</v>
      </c>
      <c r="D1756" s="0" t="n">
        <v>138</v>
      </c>
      <c r="E1756" s="0" t="n">
        <v>4866</v>
      </c>
      <c r="F1756" s="0" t="n">
        <v>3362.2063377143</v>
      </c>
      <c r="G1756" s="0" t="n">
        <v>13.9983629469949</v>
      </c>
      <c r="H1756" s="0" t="n">
        <v>17.0317</v>
      </c>
      <c r="I1756" s="0" t="n">
        <v>1279.57456807604</v>
      </c>
      <c r="J1756" s="0" t="n">
        <v>0.12148647204964</v>
      </c>
      <c r="K1756" s="0" t="n">
        <v>5.437947</v>
      </c>
      <c r="L1756" s="0" t="n">
        <v>12.5</v>
      </c>
      <c r="M1756" s="0" t="n">
        <v>1635</v>
      </c>
      <c r="N1756" s="0" t="n">
        <v>1338</v>
      </c>
      <c r="O1756" s="0" t="n">
        <v>200</v>
      </c>
      <c r="P1756" s="0" t="n">
        <v>329</v>
      </c>
      <c r="Q1756" s="0" t="n">
        <v>2.44</v>
      </c>
      <c r="R1756" s="0" t="n">
        <v>2.8</v>
      </c>
      <c r="S1756" s="0" t="n">
        <v>5.02947288025719</v>
      </c>
      <c r="T1756" s="0" t="n">
        <v>0.940121</v>
      </c>
      <c r="U1756" s="0" t="n">
        <v>134</v>
      </c>
      <c r="V1756" s="0" t="n">
        <v>133</v>
      </c>
      <c r="W1756" s="0" t="n">
        <v>2.4851565</v>
      </c>
      <c r="X1756" s="0" t="n">
        <v>0</v>
      </c>
      <c r="AC1756" s="0" t="n">
        <v>4.29115</v>
      </c>
      <c r="AD1756" s="0" t="n">
        <f aca="false">L1756/I1756</f>
        <v>0.00976887186715106</v>
      </c>
    </row>
    <row r="1757" customFormat="false" ht="13.8" hidden="false" customHeight="false" outlineLevel="0" collapsed="false">
      <c r="A1757" s="0" t="n">
        <v>1897</v>
      </c>
      <c r="B1757" s="0" t="s">
        <v>108</v>
      </c>
      <c r="C1757" s="0" t="s">
        <v>109</v>
      </c>
      <c r="D1757" s="0" t="n">
        <v>138</v>
      </c>
      <c r="E1757" s="0" t="n">
        <v>4935</v>
      </c>
      <c r="F1757" s="0" t="n">
        <v>3400.57097529533</v>
      </c>
      <c r="G1757" s="0" t="n">
        <v>14.160434126013</v>
      </c>
      <c r="H1757" s="0" t="n">
        <v>16.5928</v>
      </c>
      <c r="I1757" s="0" t="n">
        <v>1288.17202763362</v>
      </c>
      <c r="J1757" s="0" t="n">
        <v>0.127399909701095</v>
      </c>
      <c r="K1757" s="0" t="n">
        <v>5.391495</v>
      </c>
      <c r="L1757" s="0" t="n">
        <v>55.4</v>
      </c>
      <c r="M1757" s="0" t="n">
        <v>1706</v>
      </c>
      <c r="N1757" s="0" t="n">
        <v>1479</v>
      </c>
      <c r="O1757" s="0" t="n">
        <v>202</v>
      </c>
      <c r="P1757" s="0" t="n">
        <v>342</v>
      </c>
      <c r="Q1757" s="0" t="n">
        <v>2.32</v>
      </c>
      <c r="R1757" s="0" t="n">
        <v>2.84</v>
      </c>
      <c r="S1757" s="0" t="n">
        <v>5.02947288025719</v>
      </c>
      <c r="T1757" s="0" t="n">
        <v>0.939185</v>
      </c>
      <c r="U1757" s="0" t="n">
        <v>136</v>
      </c>
      <c r="V1757" s="0" t="n">
        <v>139</v>
      </c>
      <c r="W1757" s="0" t="n">
        <v>2.48262</v>
      </c>
      <c r="X1757" s="0" t="n">
        <v>0</v>
      </c>
      <c r="AC1757" s="0" t="n">
        <v>4.41777</v>
      </c>
      <c r="AD1757" s="0" t="n">
        <f aca="false">L1757/I1757</f>
        <v>0.0430066783097052</v>
      </c>
    </row>
    <row r="1758" customFormat="false" ht="13.8" hidden="false" customHeight="false" outlineLevel="0" collapsed="false">
      <c r="A1758" s="0" t="n">
        <v>1898</v>
      </c>
      <c r="B1758" s="0" t="s">
        <v>108</v>
      </c>
      <c r="C1758" s="0" t="s">
        <v>109</v>
      </c>
      <c r="D1758" s="0" t="n">
        <v>138</v>
      </c>
      <c r="E1758" s="0" t="n">
        <v>5003</v>
      </c>
      <c r="F1758" s="0" t="n">
        <v>3407.03861147572</v>
      </c>
      <c r="G1758" s="0" t="n">
        <v>14.1876498523009</v>
      </c>
      <c r="H1758" s="0" t="n">
        <v>17.5111</v>
      </c>
      <c r="I1758" s="0" t="n">
        <v>1361.65169922436</v>
      </c>
      <c r="J1758" s="0" t="n">
        <v>0.120801817449865</v>
      </c>
      <c r="K1758" s="0" t="n">
        <v>5.451661</v>
      </c>
      <c r="L1758" s="0" t="n">
        <v>22.8</v>
      </c>
      <c r="M1758" s="0" t="n">
        <v>1796</v>
      </c>
      <c r="N1758" s="0" t="n">
        <v>1516</v>
      </c>
      <c r="O1758" s="0" t="n">
        <v>203</v>
      </c>
      <c r="P1758" s="0" t="n">
        <v>352</v>
      </c>
      <c r="Q1758" s="0" t="n">
        <v>2.49</v>
      </c>
      <c r="R1758" s="0" t="n">
        <v>2.88</v>
      </c>
      <c r="S1758" s="0" t="n">
        <v>5.25808528390525</v>
      </c>
      <c r="T1758" s="0" t="n">
        <v>0.900832</v>
      </c>
      <c r="U1758" s="0" t="n">
        <v>147</v>
      </c>
      <c r="V1758" s="0" t="n">
        <v>150</v>
      </c>
      <c r="W1758" s="0" t="n">
        <v>2.4894221</v>
      </c>
      <c r="X1758" s="0" t="n">
        <v>0</v>
      </c>
      <c r="AC1758" s="0" t="n">
        <v>4.54439</v>
      </c>
      <c r="AD1758" s="0" t="n">
        <f aca="false">L1758/I1758</f>
        <v>0.0167443701006562</v>
      </c>
    </row>
    <row r="1759" customFormat="false" ht="13.8" hidden="false" customHeight="false" outlineLevel="0" collapsed="false">
      <c r="A1759" s="0" t="n">
        <v>1899</v>
      </c>
      <c r="B1759" s="0" t="s">
        <v>108</v>
      </c>
      <c r="C1759" s="0" t="s">
        <v>109</v>
      </c>
      <c r="D1759" s="0" t="n">
        <v>138</v>
      </c>
      <c r="E1759" s="0" t="n">
        <v>5070</v>
      </c>
      <c r="F1759" s="0" t="n">
        <v>3410.45294244216</v>
      </c>
      <c r="G1759" s="0" t="n">
        <v>14.2021241336975</v>
      </c>
      <c r="H1759" s="0" t="n">
        <v>16.9521</v>
      </c>
      <c r="I1759" s="0" t="n">
        <v>1393.82399024937</v>
      </c>
      <c r="J1759" s="0" t="n">
        <v>0.146571591125684</v>
      </c>
      <c r="K1759" s="0" t="n">
        <v>5.460253</v>
      </c>
      <c r="L1759" s="0" t="n">
        <v>52.7</v>
      </c>
      <c r="M1759" s="0" t="n">
        <v>1917</v>
      </c>
      <c r="N1759" s="0" t="n">
        <v>1583</v>
      </c>
      <c r="O1759" s="0" t="n">
        <v>219</v>
      </c>
      <c r="P1759" s="0" t="n">
        <v>374</v>
      </c>
      <c r="Q1759" s="0" t="n">
        <v>3.24</v>
      </c>
      <c r="R1759" s="0" t="n">
        <v>3.14</v>
      </c>
      <c r="S1759" s="0" t="n">
        <v>5.02947288025719</v>
      </c>
      <c r="T1759" s="0" t="n">
        <v>0.920092</v>
      </c>
      <c r="U1759" s="0" t="n">
        <v>148</v>
      </c>
      <c r="V1759" s="0" t="n">
        <v>150</v>
      </c>
      <c r="W1759" s="0" t="n">
        <v>2.4891992</v>
      </c>
      <c r="X1759" s="0" t="n">
        <v>0</v>
      </c>
      <c r="AC1759" s="0" t="n">
        <v>4.71832</v>
      </c>
      <c r="AD1759" s="0" t="n">
        <f aca="false">L1759/I1759</f>
        <v>0.0378096519852349</v>
      </c>
    </row>
    <row r="1760" customFormat="false" ht="13.8" hidden="false" customHeight="false" outlineLevel="0" collapsed="false">
      <c r="A1760" s="0" t="n">
        <v>1900</v>
      </c>
      <c r="B1760" s="0" t="s">
        <v>108</v>
      </c>
      <c r="C1760" s="0" t="s">
        <v>109</v>
      </c>
      <c r="D1760" s="0" t="n">
        <v>138</v>
      </c>
      <c r="E1760" s="0" t="n">
        <v>5142</v>
      </c>
      <c r="F1760" s="0" t="n">
        <v>3328.96143767457</v>
      </c>
      <c r="G1760" s="0" t="n">
        <v>13.8576973953944</v>
      </c>
      <c r="H1760" s="0" t="n">
        <v>16.5012</v>
      </c>
      <c r="I1760" s="0" t="n">
        <v>1466.61573123328</v>
      </c>
      <c r="J1760" s="0" t="n">
        <v>0.148114462005213</v>
      </c>
      <c r="K1760" s="0" t="n">
        <v>5.817804</v>
      </c>
      <c r="L1760" s="0" t="n">
        <v>73.1</v>
      </c>
      <c r="M1760" s="0" t="n">
        <v>1968</v>
      </c>
      <c r="N1760" s="0" t="n">
        <v>1695</v>
      </c>
      <c r="O1760" s="0" t="n">
        <v>214</v>
      </c>
      <c r="P1760" s="0" t="n">
        <v>379</v>
      </c>
      <c r="Q1760" s="0" t="n">
        <v>3.44</v>
      </c>
      <c r="R1760" s="0" t="n">
        <v>3.29</v>
      </c>
      <c r="S1760" s="0" t="n">
        <v>5.02947288025719</v>
      </c>
      <c r="T1760" s="0" t="n">
        <v>0.886223</v>
      </c>
      <c r="U1760" s="0" t="n">
        <v>155</v>
      </c>
      <c r="V1760" s="0" t="n">
        <v>154</v>
      </c>
      <c r="W1760" s="0" t="n">
        <v>2.485704</v>
      </c>
      <c r="X1760" s="0" t="n">
        <v>0</v>
      </c>
      <c r="Y1760" s="0" t="n">
        <v>645.6</v>
      </c>
      <c r="Z1760" s="0" t="n">
        <v>300.5</v>
      </c>
      <c r="AC1760" s="0" t="n">
        <v>4.89225</v>
      </c>
      <c r="AD1760" s="0" t="n">
        <f aca="false">L1760/I1760</f>
        <v>0.0498426400612313</v>
      </c>
    </row>
    <row r="1761" customFormat="false" ht="13.8" hidden="false" customHeight="false" outlineLevel="0" collapsed="false">
      <c r="A1761" s="0" t="n">
        <v>1901</v>
      </c>
      <c r="B1761" s="0" t="s">
        <v>108</v>
      </c>
      <c r="C1761" s="0" t="s">
        <v>109</v>
      </c>
      <c r="D1761" s="0" t="n">
        <v>138</v>
      </c>
      <c r="E1761" s="0" t="n">
        <v>5221</v>
      </c>
      <c r="F1761" s="0" t="n">
        <v>3440.43986459795</v>
      </c>
      <c r="G1761" s="0" t="n">
        <v>14.3293347194927</v>
      </c>
      <c r="H1761" s="0" t="n">
        <v>17.6161</v>
      </c>
      <c r="I1761" s="0" t="n">
        <v>1500.79188947191</v>
      </c>
      <c r="J1761" s="0" t="n">
        <v>0.147689364231568</v>
      </c>
      <c r="K1761" s="0" t="n">
        <v>5.716451</v>
      </c>
      <c r="L1761" s="0" t="n">
        <v>29.2</v>
      </c>
      <c r="M1761" s="0" t="n">
        <v>2047</v>
      </c>
      <c r="N1761" s="0" t="n">
        <v>1734</v>
      </c>
      <c r="O1761" s="0" t="n">
        <v>222</v>
      </c>
      <c r="P1761" s="0" t="n">
        <v>395</v>
      </c>
      <c r="Q1761" s="0" t="n">
        <v>3</v>
      </c>
      <c r="R1761" s="0" t="n">
        <v>3.24</v>
      </c>
      <c r="S1761" s="0" t="n">
        <v>4.80086047660914</v>
      </c>
      <c r="T1761" s="0" t="n">
        <v>0.881452</v>
      </c>
      <c r="U1761" s="0" t="n">
        <v>153</v>
      </c>
      <c r="V1761" s="0" t="n">
        <v>152</v>
      </c>
      <c r="W1761" s="0" t="n">
        <v>2.4796368</v>
      </c>
      <c r="X1761" s="0" t="n">
        <v>0</v>
      </c>
      <c r="Y1761" s="0" t="n">
        <v>719.2</v>
      </c>
      <c r="Z1761" s="0" t="n">
        <v>325.8</v>
      </c>
      <c r="AC1761" s="0" t="n">
        <v>5.05087</v>
      </c>
      <c r="AD1761" s="0" t="n">
        <f aca="false">L1761/I1761</f>
        <v>0.0194563951236935</v>
      </c>
    </row>
    <row r="1762" customFormat="false" ht="13.8" hidden="false" customHeight="false" outlineLevel="0" collapsed="false">
      <c r="A1762" s="0" t="n">
        <v>1902</v>
      </c>
      <c r="B1762" s="0" t="s">
        <v>108</v>
      </c>
      <c r="C1762" s="0" t="s">
        <v>109</v>
      </c>
      <c r="D1762" s="0" t="n">
        <v>138</v>
      </c>
      <c r="E1762" s="0" t="n">
        <v>5305</v>
      </c>
      <c r="F1762" s="0" t="n">
        <v>3532.27152977351</v>
      </c>
      <c r="G1762" s="0" t="n">
        <v>14.7178978228994</v>
      </c>
      <c r="H1762" s="0" t="n">
        <v>17.7492</v>
      </c>
      <c r="I1762" s="0" t="n">
        <v>1532.59476472583</v>
      </c>
      <c r="J1762" s="0" t="n">
        <v>0.139888250263176</v>
      </c>
      <c r="K1762" s="0" t="n">
        <v>5.763882</v>
      </c>
      <c r="L1762" s="0" t="n">
        <v>30.4</v>
      </c>
      <c r="M1762" s="0" t="n">
        <v>2172</v>
      </c>
      <c r="N1762" s="0" t="n">
        <v>1828</v>
      </c>
      <c r="O1762" s="0" t="n">
        <v>222</v>
      </c>
      <c r="P1762" s="0" t="n">
        <v>406</v>
      </c>
      <c r="Q1762" s="0" t="n">
        <v>2.47</v>
      </c>
      <c r="R1762" s="0" t="n">
        <v>3.07</v>
      </c>
      <c r="S1762" s="0" t="n">
        <v>4.80086047660914</v>
      </c>
      <c r="T1762" s="0" t="n">
        <v>0.866648</v>
      </c>
      <c r="U1762" s="0" t="n">
        <v>161</v>
      </c>
      <c r="V1762" s="0" t="n">
        <v>162</v>
      </c>
      <c r="W1762" s="0" t="n">
        <v>2.4892625</v>
      </c>
      <c r="X1762" s="0" t="n">
        <v>0</v>
      </c>
      <c r="Y1762" s="0" t="n">
        <v>762</v>
      </c>
      <c r="Z1762" s="0" t="n">
        <v>360.5</v>
      </c>
      <c r="AC1762" s="0" t="n">
        <v>5.20949</v>
      </c>
      <c r="AD1762" s="0" t="n">
        <f aca="false">L1762/I1762</f>
        <v>0.0198356412925881</v>
      </c>
    </row>
    <row r="1763" customFormat="false" ht="13.8" hidden="false" customHeight="false" outlineLevel="0" collapsed="false">
      <c r="A1763" s="0" t="n">
        <v>1903</v>
      </c>
      <c r="B1763" s="0" t="s">
        <v>108</v>
      </c>
      <c r="C1763" s="0" t="s">
        <v>109</v>
      </c>
      <c r="D1763" s="0" t="n">
        <v>138</v>
      </c>
      <c r="E1763" s="0" t="n">
        <v>5389</v>
      </c>
      <c r="F1763" s="0" t="n">
        <v>3478.00046865029</v>
      </c>
      <c r="G1763" s="0" t="n">
        <v>14.4882460201777</v>
      </c>
      <c r="H1763" s="0" t="n">
        <v>17.5907</v>
      </c>
      <c r="I1763" s="0" t="n">
        <v>1561.76023991063</v>
      </c>
      <c r="J1763" s="0" t="n">
        <v>0.148454285155362</v>
      </c>
      <c r="K1763" s="0" t="n">
        <v>5.912365</v>
      </c>
      <c r="L1763" s="0" t="n">
        <v>33.9</v>
      </c>
      <c r="M1763" s="0" t="n">
        <v>2278</v>
      </c>
      <c r="N1763" s="0" t="n">
        <v>1951</v>
      </c>
      <c r="O1763" s="0" t="n">
        <v>234</v>
      </c>
      <c r="P1763" s="0" t="n">
        <v>428</v>
      </c>
      <c r="Q1763" s="0" t="n">
        <v>3.19</v>
      </c>
      <c r="R1763" s="0" t="n">
        <v>3.11</v>
      </c>
      <c r="S1763" s="0" t="n">
        <v>4.80086047660914</v>
      </c>
      <c r="T1763" s="0" t="n">
        <v>0.851734</v>
      </c>
      <c r="U1763" s="0" t="n">
        <v>166</v>
      </c>
      <c r="V1763" s="0" t="n">
        <v>164</v>
      </c>
      <c r="W1763" s="0" t="n">
        <v>2.485704</v>
      </c>
      <c r="X1763" s="0" t="n">
        <v>0</v>
      </c>
      <c r="Y1763" s="0" t="n">
        <v>828.6</v>
      </c>
      <c r="Z1763" s="0" t="n">
        <v>404.8</v>
      </c>
      <c r="AC1763" s="0" t="n">
        <v>5.11974</v>
      </c>
      <c r="AD1763" s="0" t="n">
        <f aca="false">L1763/I1763</f>
        <v>0.0217062767598309</v>
      </c>
    </row>
    <row r="1764" customFormat="false" ht="13.8" hidden="false" customHeight="false" outlineLevel="0" collapsed="false">
      <c r="A1764" s="0" t="n">
        <v>1904</v>
      </c>
      <c r="B1764" s="0" t="s">
        <v>108</v>
      </c>
      <c r="C1764" s="0" t="s">
        <v>109</v>
      </c>
      <c r="D1764" s="0" t="n">
        <v>138</v>
      </c>
      <c r="E1764" s="0" t="n">
        <v>5470</v>
      </c>
      <c r="F1764" s="0" t="n">
        <v>3475.99127302165</v>
      </c>
      <c r="G1764" s="0" t="n">
        <v>14.4796837692107</v>
      </c>
      <c r="H1764" s="0" t="n">
        <v>17.4876</v>
      </c>
      <c r="I1764" s="0" t="n">
        <v>1642.15405688166</v>
      </c>
      <c r="J1764" s="0" t="n">
        <v>0.140575726761205</v>
      </c>
      <c r="K1764" s="0" t="n">
        <v>6.134073</v>
      </c>
      <c r="L1764" s="0" t="n">
        <v>127.7</v>
      </c>
      <c r="M1764" s="0" t="n">
        <v>2420</v>
      </c>
      <c r="N1764" s="0" t="n">
        <v>1986</v>
      </c>
      <c r="O1764" s="0" t="n">
        <v>236</v>
      </c>
      <c r="P1764" s="0" t="n">
        <v>444</v>
      </c>
      <c r="Q1764" s="0" t="n">
        <v>2.77</v>
      </c>
      <c r="R1764" s="0" t="n">
        <v>3.12</v>
      </c>
      <c r="S1764" s="0" t="n">
        <v>5.02947288025719</v>
      </c>
      <c r="T1764" s="0" t="n">
        <v>0.816392</v>
      </c>
      <c r="U1764" s="0" t="n">
        <v>171</v>
      </c>
      <c r="V1764" s="0" t="n">
        <v>175</v>
      </c>
      <c r="W1764" s="0" t="n">
        <v>2.4783564</v>
      </c>
      <c r="X1764" s="0" t="n">
        <v>0</v>
      </c>
      <c r="Y1764" s="0" t="n">
        <v>903.7</v>
      </c>
      <c r="Z1764" s="0" t="n">
        <v>431.1</v>
      </c>
      <c r="AC1764" s="0" t="n">
        <v>5.03</v>
      </c>
      <c r="AD1764" s="0" t="n">
        <f aca="false">L1764/I1764</f>
        <v>0.0777637149601503</v>
      </c>
    </row>
    <row r="1765" customFormat="false" ht="13.8" hidden="false" customHeight="false" outlineLevel="0" collapsed="false">
      <c r="A1765" s="0" t="n">
        <v>1905</v>
      </c>
      <c r="B1765" s="0" t="s">
        <v>108</v>
      </c>
      <c r="C1765" s="0" t="s">
        <v>109</v>
      </c>
      <c r="D1765" s="0" t="n">
        <v>138</v>
      </c>
      <c r="E1765" s="0" t="n">
        <v>5551</v>
      </c>
      <c r="F1765" s="0" t="n">
        <v>3597.72917242031</v>
      </c>
      <c r="G1765" s="0" t="n">
        <v>14.9943362112622</v>
      </c>
      <c r="H1765" s="0" t="n">
        <v>19.0083</v>
      </c>
      <c r="I1765" s="0" t="n">
        <v>1710.96864425139</v>
      </c>
      <c r="J1765" s="0" t="n">
        <v>0.137818422793582</v>
      </c>
      <c r="K1765" s="0" t="n">
        <v>5.952556</v>
      </c>
      <c r="L1765" s="0" t="n">
        <v>29.9</v>
      </c>
      <c r="M1765" s="0" t="n">
        <v>2584</v>
      </c>
      <c r="N1765" s="0" t="n">
        <v>1994</v>
      </c>
      <c r="O1765" s="0" t="n">
        <v>259</v>
      </c>
      <c r="P1765" s="0" t="n">
        <v>481</v>
      </c>
      <c r="Q1765" s="0" t="n">
        <v>2.39</v>
      </c>
      <c r="R1765" s="0" t="n">
        <v>3.16</v>
      </c>
      <c r="S1765" s="0" t="n">
        <v>5.4866976875533</v>
      </c>
      <c r="T1765" s="0" t="n">
        <v>0.810319</v>
      </c>
      <c r="U1765" s="0" t="n">
        <v>176</v>
      </c>
      <c r="V1765" s="0" t="n">
        <v>174</v>
      </c>
      <c r="W1765" s="0" t="n">
        <v>2.4848816</v>
      </c>
      <c r="X1765" s="0" t="n">
        <v>0</v>
      </c>
      <c r="Y1765" s="0" t="n">
        <v>1021.9</v>
      </c>
      <c r="Z1765" s="0" t="n">
        <v>479.7</v>
      </c>
      <c r="AC1765" s="0" t="n">
        <v>4.85329</v>
      </c>
      <c r="AD1765" s="0" t="n">
        <f aca="false">L1765/I1765</f>
        <v>0.017475480980005</v>
      </c>
    </row>
    <row r="1766" customFormat="false" ht="13.8" hidden="false" customHeight="false" outlineLevel="0" collapsed="false">
      <c r="A1766" s="0" t="n">
        <v>1906</v>
      </c>
      <c r="B1766" s="0" t="s">
        <v>108</v>
      </c>
      <c r="C1766" s="0" t="s">
        <v>109</v>
      </c>
      <c r="D1766" s="0" t="n">
        <v>138</v>
      </c>
      <c r="E1766" s="0" t="n">
        <v>5632</v>
      </c>
      <c r="F1766" s="0" t="n">
        <v>3620.07143322609</v>
      </c>
      <c r="G1766" s="0" t="n">
        <v>15.0888267665765</v>
      </c>
      <c r="H1766" s="0" t="n">
        <v>18.7552</v>
      </c>
      <c r="I1766" s="0" t="n">
        <v>1822.92731886772</v>
      </c>
      <c r="J1766" s="0" t="n">
        <v>0.148553920497612</v>
      </c>
      <c r="K1766" s="0" t="n">
        <v>6.321865</v>
      </c>
      <c r="L1766" s="0" t="n">
        <v>-35</v>
      </c>
      <c r="M1766" s="0" t="n">
        <v>2524</v>
      </c>
      <c r="N1766" s="0" t="n">
        <v>2084</v>
      </c>
      <c r="O1766" s="0" t="n">
        <v>277</v>
      </c>
      <c r="P1766" s="0" t="n">
        <v>510</v>
      </c>
      <c r="Q1766" s="0" t="n">
        <v>3.77</v>
      </c>
      <c r="R1766" s="0" t="n">
        <v>3.17</v>
      </c>
      <c r="S1766" s="0" t="n">
        <v>5.71531009120136</v>
      </c>
      <c r="T1766" s="0" t="n">
        <v>0.764063</v>
      </c>
      <c r="U1766" s="0" t="n">
        <v>182</v>
      </c>
      <c r="V1766" s="0" t="n">
        <v>178</v>
      </c>
      <c r="W1766" s="0" t="n">
        <v>2.4962832</v>
      </c>
      <c r="X1766" s="0" t="n">
        <v>0</v>
      </c>
      <c r="Y1766" s="0" t="n">
        <v>1089.6</v>
      </c>
      <c r="Z1766" s="0" t="n">
        <v>479.2</v>
      </c>
      <c r="AC1766" s="0" t="n">
        <v>4.67657</v>
      </c>
      <c r="AD1766" s="0" t="n">
        <f aca="false">L1766/I1766</f>
        <v>-0.0191998878055872</v>
      </c>
    </row>
    <row r="1767" customFormat="false" ht="13.8" hidden="false" customHeight="false" outlineLevel="0" collapsed="false">
      <c r="A1767" s="0" t="n">
        <v>1907</v>
      </c>
      <c r="B1767" s="0" t="s">
        <v>108</v>
      </c>
      <c r="C1767" s="0" t="s">
        <v>109</v>
      </c>
      <c r="D1767" s="0" t="n">
        <v>138</v>
      </c>
      <c r="E1767" s="0" t="n">
        <v>5710</v>
      </c>
      <c r="F1767" s="0" t="n">
        <v>3508.33595039721</v>
      </c>
      <c r="G1767" s="0" t="n">
        <v>14.6169855793599</v>
      </c>
      <c r="H1767" s="0" t="n">
        <v>18.1189</v>
      </c>
      <c r="I1767" s="0" t="n">
        <v>1811.60566250003</v>
      </c>
      <c r="J1767" s="0" t="n">
        <v>0.144160512083847</v>
      </c>
      <c r="K1767" s="0" t="n">
        <v>6.460879</v>
      </c>
      <c r="L1767" s="0" t="n">
        <v>-62.7</v>
      </c>
      <c r="M1767" s="0" t="n">
        <v>2692</v>
      </c>
      <c r="N1767" s="0" t="n">
        <v>2212</v>
      </c>
      <c r="O1767" s="0" t="n">
        <v>260</v>
      </c>
      <c r="P1767" s="0" t="n">
        <v>496</v>
      </c>
      <c r="Q1767" s="0" t="n">
        <v>4.86</v>
      </c>
      <c r="R1767" s="0" t="n">
        <v>3.31</v>
      </c>
      <c r="S1767" s="0" t="n">
        <v>5.25808528390525</v>
      </c>
      <c r="T1767" s="0" t="n">
        <v>0.777829</v>
      </c>
      <c r="U1767" s="0" t="n">
        <v>184</v>
      </c>
      <c r="V1767" s="0" t="n">
        <v>182</v>
      </c>
      <c r="W1767" s="0" t="n">
        <v>2.4875046</v>
      </c>
      <c r="X1767" s="0" t="n">
        <v>1</v>
      </c>
      <c r="Y1767" s="0" t="n">
        <v>1077.7</v>
      </c>
      <c r="Z1767" s="0" t="n">
        <v>480</v>
      </c>
      <c r="AC1767" s="0" t="n">
        <v>4.66057</v>
      </c>
      <c r="AD1767" s="0" t="n">
        <f aca="false">L1767/I1767</f>
        <v>-0.0346101810663771</v>
      </c>
    </row>
    <row r="1768" customFormat="false" ht="13.8" hidden="false" customHeight="false" outlineLevel="0" collapsed="false">
      <c r="A1768" s="0" t="n">
        <v>1908</v>
      </c>
      <c r="B1768" s="0" t="s">
        <v>108</v>
      </c>
      <c r="C1768" s="0" t="s">
        <v>109</v>
      </c>
      <c r="D1768" s="0" t="n">
        <v>138</v>
      </c>
      <c r="E1768" s="0" t="n">
        <v>5786</v>
      </c>
      <c r="F1768" s="0" t="n">
        <v>3530.82592099791</v>
      </c>
      <c r="G1768" s="0" t="n">
        <v>14.7118838609107</v>
      </c>
      <c r="H1768" s="0" t="n">
        <v>17.9022</v>
      </c>
      <c r="I1768" s="0" t="n">
        <v>1778.16889017799</v>
      </c>
      <c r="J1768" s="0" t="n">
        <v>0.144482901156978</v>
      </c>
      <c r="K1768" s="0" t="n">
        <v>6.32345</v>
      </c>
      <c r="L1768" s="0" t="n">
        <v>-9.3</v>
      </c>
      <c r="M1768" s="0" t="n">
        <v>2824</v>
      </c>
      <c r="N1768" s="0" t="n">
        <v>2181</v>
      </c>
      <c r="O1768" s="0" t="n">
        <v>266</v>
      </c>
      <c r="P1768" s="0" t="n">
        <v>515</v>
      </c>
      <c r="Q1768" s="0" t="n">
        <v>3.01</v>
      </c>
      <c r="R1768" s="0" t="n">
        <v>3.31</v>
      </c>
      <c r="S1768" s="0" t="n">
        <v>5.4866976875533</v>
      </c>
      <c r="T1768" s="0" t="n">
        <v>0.806655</v>
      </c>
      <c r="U1768" s="0" t="n">
        <v>183</v>
      </c>
      <c r="V1768" s="0" t="n">
        <v>194</v>
      </c>
      <c r="W1768" s="0" t="n">
        <v>2.4822345</v>
      </c>
      <c r="X1768" s="0" t="n">
        <v>0</v>
      </c>
      <c r="Y1768" s="0" t="n">
        <v>1109.7</v>
      </c>
      <c r="Z1768" s="0" t="n">
        <v>489.8</v>
      </c>
      <c r="AC1768" s="0" t="n">
        <v>4.64457</v>
      </c>
      <c r="AD1768" s="0" t="n">
        <f aca="false">L1768/I1768</f>
        <v>-0.00523009937434519</v>
      </c>
    </row>
    <row r="1769" customFormat="false" ht="13.8" hidden="false" customHeight="false" outlineLevel="0" collapsed="false">
      <c r="A1769" s="0" t="n">
        <v>1909</v>
      </c>
      <c r="B1769" s="0" t="s">
        <v>108</v>
      </c>
      <c r="C1769" s="0" t="s">
        <v>109</v>
      </c>
      <c r="D1769" s="0" t="n">
        <v>138</v>
      </c>
      <c r="E1769" s="0" t="n">
        <v>5862</v>
      </c>
      <c r="F1769" s="0" t="n">
        <v>3671.25426628606</v>
      </c>
      <c r="G1769" s="0" t="n">
        <v>15.3044120141382</v>
      </c>
      <c r="H1769" s="0" t="n">
        <v>18.4172</v>
      </c>
      <c r="I1769" s="0" t="n">
        <v>1880.32823818283</v>
      </c>
      <c r="J1769" s="0" t="n">
        <v>0.136818133544929</v>
      </c>
      <c r="K1769" s="0" t="n">
        <v>6.337075</v>
      </c>
      <c r="L1769" s="0" t="n">
        <v>2</v>
      </c>
      <c r="M1769" s="0" t="n">
        <v>3137</v>
      </c>
      <c r="N1769" s="0" t="n">
        <v>2455</v>
      </c>
      <c r="O1769" s="0" t="n">
        <v>274</v>
      </c>
      <c r="P1769" s="0" t="n">
        <v>541</v>
      </c>
      <c r="Q1769" s="0" t="n">
        <v>2.07</v>
      </c>
      <c r="R1769" s="0" t="n">
        <v>3.27</v>
      </c>
      <c r="S1769" s="0" t="n">
        <v>5.94392249484941</v>
      </c>
      <c r="T1769" s="0" t="n">
        <v>0.770709</v>
      </c>
      <c r="U1769" s="0" t="n">
        <v>191</v>
      </c>
      <c r="V1769" s="0" t="n">
        <v>197</v>
      </c>
      <c r="W1769" s="0" t="n">
        <v>2.4806628</v>
      </c>
      <c r="X1769" s="0" t="n">
        <v>0</v>
      </c>
      <c r="Y1769" s="0" t="n">
        <v>1174.1</v>
      </c>
      <c r="Z1769" s="0" t="n">
        <v>505.3</v>
      </c>
      <c r="AC1769" s="0" t="n">
        <v>4.59657</v>
      </c>
      <c r="AD1769" s="0" t="n">
        <f aca="false">L1769/I1769</f>
        <v>0.00106364408053182</v>
      </c>
    </row>
    <row r="1770" customFormat="false" ht="13.8" hidden="false" customHeight="false" outlineLevel="0" collapsed="false">
      <c r="A1770" s="0" t="n">
        <v>1910</v>
      </c>
      <c r="B1770" s="0" t="s">
        <v>108</v>
      </c>
      <c r="C1770" s="0" t="s">
        <v>109</v>
      </c>
      <c r="D1770" s="0" t="n">
        <v>138</v>
      </c>
      <c r="E1770" s="0" t="n">
        <v>5922</v>
      </c>
      <c r="F1770" s="0" t="n">
        <v>3782.94720929849</v>
      </c>
      <c r="G1770" s="0" t="n">
        <v>15.7737049123765</v>
      </c>
      <c r="H1770" s="0" t="n">
        <v>19.2029</v>
      </c>
      <c r="I1770" s="0" t="n">
        <v>2000.49058953845</v>
      </c>
      <c r="J1770" s="0" t="n">
        <v>0.137603746520753</v>
      </c>
      <c r="K1770" s="0" t="n">
        <v>6.51565</v>
      </c>
      <c r="L1770" s="0" t="n">
        <v>-4.4</v>
      </c>
      <c r="M1770" s="0" t="n">
        <v>3265</v>
      </c>
      <c r="N1770" s="0" t="n">
        <v>2632</v>
      </c>
      <c r="O1770" s="0" t="n">
        <v>281</v>
      </c>
      <c r="P1770" s="0" t="n">
        <v>556</v>
      </c>
      <c r="Q1770" s="0" t="n">
        <v>3.64</v>
      </c>
      <c r="R1770" s="0" t="n">
        <v>3.25</v>
      </c>
      <c r="S1770" s="0" t="n">
        <v>5.4866976875533</v>
      </c>
      <c r="T1770" s="0" t="n">
        <v>0.729979</v>
      </c>
      <c r="U1770" s="0" t="n">
        <v>200</v>
      </c>
      <c r="V1770" s="0" t="n">
        <v>204</v>
      </c>
      <c r="W1770" s="0" t="n">
        <v>2.48262</v>
      </c>
      <c r="X1770" s="0" t="n">
        <v>0</v>
      </c>
      <c r="Y1770" s="0" t="n">
        <v>1224.2</v>
      </c>
      <c r="Z1770" s="0" t="n">
        <v>518.6</v>
      </c>
      <c r="AC1770" s="0" t="n">
        <v>4.54856</v>
      </c>
      <c r="AD1770" s="0" t="n">
        <f aca="false">L1770/I1770</f>
        <v>-0.00219946048384819</v>
      </c>
    </row>
    <row r="1771" customFormat="false" ht="13.8" hidden="false" customHeight="false" outlineLevel="0" collapsed="false">
      <c r="A1771" s="0" t="n">
        <v>1911</v>
      </c>
      <c r="B1771" s="0" t="s">
        <v>108</v>
      </c>
      <c r="C1771" s="0" t="s">
        <v>109</v>
      </c>
      <c r="D1771" s="0" t="n">
        <v>138</v>
      </c>
      <c r="E1771" s="0" t="n">
        <v>5984</v>
      </c>
      <c r="F1771" s="0" t="n">
        <v>3862.7039086884</v>
      </c>
      <c r="G1771" s="0" t="n">
        <v>16.1105887153038</v>
      </c>
      <c r="H1771" s="0" t="n">
        <v>20.3673</v>
      </c>
      <c r="I1771" s="0" t="n">
        <v>2201.94294739498</v>
      </c>
      <c r="J1771" s="0" t="n">
        <v>0.132322229485874</v>
      </c>
      <c r="K1771" s="0" t="n">
        <v>6.698619</v>
      </c>
      <c r="L1771" s="0" t="n">
        <v>-130.9</v>
      </c>
      <c r="M1771" s="0" t="n">
        <v>3333</v>
      </c>
      <c r="N1771" s="0" t="n">
        <v>2732</v>
      </c>
      <c r="O1771" s="0" t="n">
        <v>283</v>
      </c>
      <c r="P1771" s="0" t="n">
        <v>573</v>
      </c>
      <c r="Q1771" s="0" t="n">
        <v>3.17</v>
      </c>
      <c r="R1771" s="0" t="n">
        <v>3.52</v>
      </c>
      <c r="S1771" s="0" t="n">
        <v>6.17253489849747</v>
      </c>
      <c r="T1771" s="0" t="n">
        <v>0.67887</v>
      </c>
      <c r="U1771" s="0" t="n">
        <v>206</v>
      </c>
      <c r="V1771" s="0" t="n">
        <v>208</v>
      </c>
      <c r="W1771" s="0" t="n">
        <v>2.4852674</v>
      </c>
      <c r="X1771" s="0" t="n">
        <v>0</v>
      </c>
      <c r="Y1771" s="0" t="n">
        <v>1336.5</v>
      </c>
      <c r="Z1771" s="0" t="n">
        <v>539.8</v>
      </c>
      <c r="AC1771" s="0" t="n">
        <v>4.78441</v>
      </c>
      <c r="AD1771" s="0" t="n">
        <f aca="false">L1771/I1771</f>
        <v>-0.0594474984716847</v>
      </c>
    </row>
    <row r="1772" customFormat="false" ht="13.8" hidden="false" customHeight="false" outlineLevel="0" collapsed="false">
      <c r="A1772" s="0" t="n">
        <v>1912</v>
      </c>
      <c r="B1772" s="0" t="s">
        <v>108</v>
      </c>
      <c r="C1772" s="0" t="s">
        <v>109</v>
      </c>
      <c r="D1772" s="0" t="n">
        <v>138</v>
      </c>
      <c r="E1772" s="0" t="n">
        <v>6068</v>
      </c>
      <c r="F1772" s="0" t="n">
        <v>3918.05943251006</v>
      </c>
      <c r="G1772" s="0" t="n">
        <v>16.3450313013047</v>
      </c>
      <c r="H1772" s="0" t="n">
        <v>20.9032</v>
      </c>
      <c r="I1772" s="0" t="n">
        <v>2309.96605896208</v>
      </c>
      <c r="J1772" s="0" t="n">
        <v>0.148818203915282</v>
      </c>
      <c r="K1772" s="0" t="n">
        <v>6.770419</v>
      </c>
      <c r="L1772" s="0" t="n">
        <v>-131.8</v>
      </c>
      <c r="M1772" s="0" t="n">
        <v>3613</v>
      </c>
      <c r="N1772" s="0" t="n">
        <v>3113</v>
      </c>
      <c r="O1772" s="0" t="n">
        <v>299</v>
      </c>
      <c r="P1772" s="0" t="n">
        <v>600</v>
      </c>
      <c r="Q1772" s="0" t="n">
        <v>3.91</v>
      </c>
      <c r="R1772" s="0" t="n">
        <v>3.71</v>
      </c>
      <c r="S1772" s="0" t="n">
        <v>5.94392249484941</v>
      </c>
      <c r="T1772" s="0" t="n">
        <v>0.653097</v>
      </c>
      <c r="U1772" s="0" t="n">
        <v>213</v>
      </c>
      <c r="V1772" s="0" t="n">
        <v>225</v>
      </c>
      <c r="W1772" s="0" t="n">
        <v>2.482029</v>
      </c>
      <c r="X1772" s="0" t="n">
        <v>0</v>
      </c>
      <c r="Y1772" s="0" t="n">
        <v>1368.1</v>
      </c>
      <c r="Z1772" s="0" t="n">
        <v>559.3</v>
      </c>
      <c r="AC1772" s="0" t="n">
        <v>5.02026</v>
      </c>
      <c r="AD1772" s="0" t="n">
        <f aca="false">L1772/I1772</f>
        <v>-0.0570571154016093</v>
      </c>
    </row>
    <row r="1773" customFormat="false" ht="13.8" hidden="false" customHeight="false" outlineLevel="0" collapsed="false">
      <c r="A1773" s="0" t="n">
        <v>1913</v>
      </c>
      <c r="B1773" s="0" t="s">
        <v>108</v>
      </c>
      <c r="C1773" s="0" t="s">
        <v>109</v>
      </c>
      <c r="D1773" s="0" t="n">
        <v>138</v>
      </c>
      <c r="E1773" s="0" t="n">
        <v>6164</v>
      </c>
      <c r="F1773" s="0" t="n">
        <v>4048.50746268657</v>
      </c>
      <c r="G1773" s="0" t="n">
        <v>16.9009660248042</v>
      </c>
      <c r="H1773" s="0" t="n">
        <v>20.5639</v>
      </c>
      <c r="I1773" s="0" t="n">
        <v>2414.38954507577</v>
      </c>
      <c r="J1773" s="0" t="n">
        <v>0.173884533610679</v>
      </c>
      <c r="K1773" s="0" t="n">
        <v>7.037938</v>
      </c>
      <c r="L1773" s="0" t="n">
        <v>-233.8</v>
      </c>
      <c r="M1773" s="0" t="n">
        <v>3918</v>
      </c>
      <c r="N1773" s="0" t="n">
        <v>3083</v>
      </c>
      <c r="O1773" s="0" t="n">
        <v>602</v>
      </c>
      <c r="P1773" s="0" t="n">
        <v>916</v>
      </c>
      <c r="Q1773" s="0" t="n">
        <v>4.88</v>
      </c>
      <c r="R1773" s="0" t="n">
        <v>3.5</v>
      </c>
      <c r="S1773" s="0" t="n">
        <v>5.71531009120136</v>
      </c>
      <c r="T1773" s="0" t="n">
        <v>0.641327</v>
      </c>
      <c r="U1773" s="0" t="n">
        <v>227</v>
      </c>
      <c r="V1773" s="0" t="n">
        <v>239</v>
      </c>
      <c r="W1773" s="0" t="n">
        <v>2.4925</v>
      </c>
      <c r="X1773" s="0" t="n">
        <v>0</v>
      </c>
      <c r="Y1773" s="0" t="n">
        <v>1502.2</v>
      </c>
      <c r="Z1773" s="0" t="n">
        <v>575.5</v>
      </c>
      <c r="AC1773" s="0" t="n">
        <v>4.98199</v>
      </c>
      <c r="AD1773" s="0" t="n">
        <f aca="false">L1773/I1773</f>
        <v>-0.0968360720733085</v>
      </c>
    </row>
    <row r="1774" customFormat="false" ht="13.8" hidden="false" customHeight="false" outlineLevel="0" collapsed="false">
      <c r="A1774" s="0" t="n">
        <v>1914</v>
      </c>
      <c r="B1774" s="0" t="s">
        <v>108</v>
      </c>
      <c r="C1774" s="0" t="s">
        <v>109</v>
      </c>
      <c r="D1774" s="0" t="n">
        <v>138</v>
      </c>
      <c r="E1774" s="0" t="n">
        <v>6277</v>
      </c>
      <c r="F1774" s="0" t="n">
        <v>3868.28341564442</v>
      </c>
      <c r="G1774" s="0" t="n">
        <v>16.4390121988233</v>
      </c>
      <c r="H1774" s="0" t="n">
        <v>18.7537</v>
      </c>
      <c r="K1774" s="0" t="n">
        <v>7.037938</v>
      </c>
      <c r="M1774" s="0" t="n">
        <v>2889</v>
      </c>
      <c r="N1774" s="0" t="n">
        <v>2505</v>
      </c>
      <c r="O1774" s="0" t="n">
        <v>686.58815382608</v>
      </c>
      <c r="P1774" s="0" t="n">
        <v>989.58815382608</v>
      </c>
      <c r="Q1774" s="0" t="n">
        <v>3</v>
      </c>
      <c r="R1774" s="0" t="n">
        <v>3.49</v>
      </c>
      <c r="S1774" s="0" t="n">
        <v>5.4866976875533</v>
      </c>
      <c r="T1774" s="0" t="n">
        <v>0.636688</v>
      </c>
      <c r="U1774" s="0" t="n">
        <v>246</v>
      </c>
      <c r="V1774" s="0" t="n">
        <v>354</v>
      </c>
      <c r="W1774" s="0" t="n">
        <v>2.4622</v>
      </c>
      <c r="X1774" s="0" t="n">
        <v>0</v>
      </c>
      <c r="Y1774" s="0" t="n">
        <v>1496.6</v>
      </c>
      <c r="Z1774" s="0" t="n">
        <v>586.8</v>
      </c>
      <c r="AC1774" s="0" t="n">
        <v>4.94373</v>
      </c>
      <c r="AD1774" s="0" t="e">
        <f aca="false">L1774/I1774</f>
        <v>#DIV/0!</v>
      </c>
    </row>
    <row r="1775" customFormat="false" ht="13.8" hidden="false" customHeight="false" outlineLevel="0" collapsed="false">
      <c r="A1775" s="0" t="n">
        <v>1915</v>
      </c>
      <c r="B1775" s="0" t="s">
        <v>108</v>
      </c>
      <c r="C1775" s="0" t="s">
        <v>109</v>
      </c>
      <c r="D1775" s="0" t="n">
        <v>138</v>
      </c>
      <c r="E1775" s="0" t="n">
        <v>6395</v>
      </c>
      <c r="F1775" s="0" t="n">
        <v>3925.68100078186</v>
      </c>
      <c r="G1775" s="0" t="n">
        <v>15.5659683948679</v>
      </c>
      <c r="H1775" s="0" t="n">
        <v>17.9729</v>
      </c>
      <c r="K1775" s="0" t="n">
        <v>8.093629</v>
      </c>
      <c r="M1775" s="0" t="n">
        <v>2111</v>
      </c>
      <c r="N1775" s="0" t="n">
        <v>1749</v>
      </c>
      <c r="O1775" s="0" t="n">
        <v>949.972974928695</v>
      </c>
      <c r="P1775" s="0" t="n">
        <v>1259.9729749287</v>
      </c>
      <c r="Q1775" s="0" t="n">
        <v>2.76</v>
      </c>
      <c r="R1775" s="0" t="n">
        <v>3.95</v>
      </c>
      <c r="S1775" s="0" t="n">
        <v>5.4866976875533</v>
      </c>
      <c r="T1775" s="0" t="n">
        <v>0.607237</v>
      </c>
      <c r="U1775" s="0" t="n">
        <v>289</v>
      </c>
      <c r="V1775" s="0" t="n">
        <v>507</v>
      </c>
      <c r="W1775" s="0" t="n">
        <v>2.4696</v>
      </c>
      <c r="X1775" s="0" t="n">
        <v>0</v>
      </c>
      <c r="Y1775" s="0" t="n">
        <v>1662.6</v>
      </c>
      <c r="Z1775" s="0" t="n">
        <v>604.1</v>
      </c>
      <c r="AC1775" s="0" t="n">
        <v>5.2248</v>
      </c>
      <c r="AD1775" s="0" t="e">
        <f aca="false">L1775/I1775</f>
        <v>#DIV/0!</v>
      </c>
    </row>
    <row r="1776" customFormat="false" ht="13.8" hidden="false" customHeight="false" outlineLevel="0" collapsed="false">
      <c r="A1776" s="0" t="n">
        <v>1916</v>
      </c>
      <c r="B1776" s="0" t="s">
        <v>108</v>
      </c>
      <c r="C1776" s="0" t="s">
        <v>109</v>
      </c>
      <c r="D1776" s="0" t="n">
        <v>138</v>
      </c>
      <c r="E1776" s="0" t="n">
        <v>6516</v>
      </c>
      <c r="F1776" s="0" t="n">
        <v>3956.18707796194</v>
      </c>
      <c r="G1776" s="0" t="n">
        <v>15.3040042879016</v>
      </c>
      <c r="H1776" s="0" t="n">
        <v>17.2539</v>
      </c>
      <c r="K1776" s="0" t="n">
        <v>9.008561</v>
      </c>
      <c r="M1776" s="0" t="n">
        <v>1883</v>
      </c>
      <c r="N1776" s="0" t="n">
        <v>1347</v>
      </c>
      <c r="O1776" s="0" t="n">
        <v>1229.52411398072</v>
      </c>
      <c r="P1776" s="0" t="n">
        <v>1572.52411398072</v>
      </c>
      <c r="Q1776" s="0" t="n">
        <v>1.84</v>
      </c>
      <c r="R1776" s="0" t="n">
        <v>4.09</v>
      </c>
      <c r="S1776" s="0" t="n">
        <v>6.40114730214552</v>
      </c>
      <c r="T1776" s="0" t="n">
        <v>0.600939</v>
      </c>
      <c r="U1776" s="0" t="n">
        <v>343</v>
      </c>
      <c r="V1776" s="0" t="n">
        <v>543</v>
      </c>
      <c r="W1776" s="0" t="n">
        <v>2.3915</v>
      </c>
      <c r="X1776" s="0" t="n">
        <v>0</v>
      </c>
      <c r="Y1776" s="0" t="n">
        <v>2029</v>
      </c>
      <c r="Z1776" s="0" t="n">
        <v>633.5</v>
      </c>
      <c r="AC1776" s="0" t="n">
        <v>5.50586</v>
      </c>
      <c r="AD1776" s="0" t="e">
        <f aca="false">L1776/I1776</f>
        <v>#DIV/0!</v>
      </c>
    </row>
    <row r="1777" customFormat="false" ht="13.8" hidden="false" customHeight="false" outlineLevel="0" collapsed="false">
      <c r="A1777" s="0" t="n">
        <v>1917</v>
      </c>
      <c r="B1777" s="0" t="s">
        <v>108</v>
      </c>
      <c r="C1777" s="0" t="s">
        <v>109</v>
      </c>
      <c r="D1777" s="0" t="n">
        <v>138</v>
      </c>
      <c r="E1777" s="0" t="n">
        <v>6654</v>
      </c>
      <c r="F1777" s="0" t="n">
        <v>3626.61331529907</v>
      </c>
      <c r="G1777" s="0" t="n">
        <v>13.5436462617123</v>
      </c>
      <c r="H1777" s="0" t="n">
        <v>18.8082</v>
      </c>
      <c r="K1777" s="0" t="n">
        <v>9.571596</v>
      </c>
      <c r="M1777" s="0" t="n">
        <v>970</v>
      </c>
      <c r="N1777" s="0" t="n">
        <v>821</v>
      </c>
      <c r="O1777" s="0" t="n">
        <v>1528.39097521297</v>
      </c>
      <c r="P1777" s="0" t="n">
        <v>1903.39097521297</v>
      </c>
      <c r="Q1777" s="0" t="n">
        <v>2.68</v>
      </c>
      <c r="R1777" s="0" t="n">
        <v>4.12</v>
      </c>
      <c r="S1777" s="0" t="n">
        <v>7.08698451308968</v>
      </c>
      <c r="T1777" s="0" t="n">
        <v>0.662274</v>
      </c>
      <c r="U1777" s="0" t="n">
        <v>577</v>
      </c>
      <c r="V1777" s="0" t="n">
        <v>704</v>
      </c>
      <c r="W1777" s="0" t="n">
        <v>2.3825</v>
      </c>
      <c r="X1777" s="0" t="n">
        <v>0</v>
      </c>
      <c r="Y1777" s="0" t="n">
        <v>2486.3</v>
      </c>
      <c r="Z1777" s="0" t="n">
        <v>668.4</v>
      </c>
      <c r="AC1777" s="0" t="n">
        <v>6.43951</v>
      </c>
      <c r="AD1777" s="0" t="e">
        <f aca="false">L1777/I1777</f>
        <v>#DIV/0!</v>
      </c>
    </row>
    <row r="1778" customFormat="false" ht="13.8" hidden="false" customHeight="false" outlineLevel="0" collapsed="false">
      <c r="A1778" s="0" t="n">
        <v>1918</v>
      </c>
      <c r="B1778" s="0" t="s">
        <v>108</v>
      </c>
      <c r="C1778" s="0" t="s">
        <v>109</v>
      </c>
      <c r="D1778" s="0" t="n">
        <v>138</v>
      </c>
      <c r="E1778" s="0" t="n">
        <v>6752</v>
      </c>
      <c r="F1778" s="0" t="n">
        <v>3352.21934241706</v>
      </c>
      <c r="G1778" s="0" t="n">
        <v>12.5337083738442</v>
      </c>
      <c r="H1778" s="0" t="n">
        <v>11.7105</v>
      </c>
      <c r="K1778" s="0" t="n">
        <v>11.40146</v>
      </c>
      <c r="M1778" s="0" t="n">
        <v>618</v>
      </c>
      <c r="N1778" s="0" t="n">
        <v>386</v>
      </c>
      <c r="O1778" s="0" t="n">
        <v>1891</v>
      </c>
      <c r="P1778" s="0" t="n">
        <v>2309</v>
      </c>
      <c r="Q1778" s="0" t="n">
        <v>2.99</v>
      </c>
      <c r="R1778" s="0" t="n">
        <v>4.52</v>
      </c>
      <c r="S1778" s="0" t="n">
        <v>6.40114730214552</v>
      </c>
      <c r="T1778" s="0" t="n">
        <v>0.734136</v>
      </c>
      <c r="U1778" s="0" t="n">
        <v>604</v>
      </c>
      <c r="V1778" s="0" t="n">
        <v>1074</v>
      </c>
      <c r="W1778" s="0" t="n">
        <v>2.1256</v>
      </c>
      <c r="X1778" s="0" t="n">
        <v>0</v>
      </c>
      <c r="Y1778" s="0" t="n">
        <v>2852.8999</v>
      </c>
      <c r="Z1778" s="0" t="n">
        <v>692.5</v>
      </c>
      <c r="AC1778" s="0" t="n">
        <v>7.37315</v>
      </c>
      <c r="AD1778" s="0" t="e">
        <f aca="false">L1778/I1778</f>
        <v>#DIV/0!</v>
      </c>
    </row>
    <row r="1779" customFormat="false" ht="13.8" hidden="false" customHeight="false" outlineLevel="0" collapsed="false">
      <c r="A1779" s="0" t="n">
        <v>1919</v>
      </c>
      <c r="B1779" s="0" t="s">
        <v>108</v>
      </c>
      <c r="C1779" s="0" t="s">
        <v>109</v>
      </c>
      <c r="D1779" s="0" t="n">
        <v>138</v>
      </c>
      <c r="E1779" s="0" t="n">
        <v>6805</v>
      </c>
      <c r="F1779" s="0" t="n">
        <v>4121.88390889052</v>
      </c>
      <c r="G1779" s="0" t="n">
        <v>13.9388349164625</v>
      </c>
      <c r="H1779" s="0" t="n">
        <v>15.4415</v>
      </c>
      <c r="K1779" s="0" t="n">
        <v>12.38677</v>
      </c>
      <c r="M1779" s="0" t="n">
        <v>2835</v>
      </c>
      <c r="N1779" s="0" t="n">
        <v>1426</v>
      </c>
      <c r="O1779" s="0" t="n">
        <v>2288</v>
      </c>
      <c r="P1779" s="0" t="n">
        <v>2761</v>
      </c>
      <c r="Q1779" s="0" t="n">
        <v>3.87</v>
      </c>
      <c r="R1779" s="0" t="n">
        <v>5</v>
      </c>
      <c r="S1779" s="0" t="n">
        <v>7.08698451308968</v>
      </c>
      <c r="T1779" s="0" t="n">
        <v>0.629696</v>
      </c>
      <c r="U1779" s="0" t="n">
        <v>744</v>
      </c>
      <c r="V1779" s="0" t="n">
        <v>852</v>
      </c>
      <c r="W1779" s="0" t="n">
        <v>2.5545</v>
      </c>
      <c r="X1779" s="0" t="n">
        <v>0</v>
      </c>
      <c r="Y1779" s="0" t="n">
        <v>3772.8</v>
      </c>
      <c r="Z1779" s="0" t="n">
        <v>718.5</v>
      </c>
      <c r="AC1779" s="0" t="n">
        <v>8.93572</v>
      </c>
      <c r="AD1779" s="0" t="e">
        <f aca="false">L1779/I1779</f>
        <v>#DIV/0!</v>
      </c>
    </row>
    <row r="1780" customFormat="false" ht="13.8" hidden="false" customHeight="false" outlineLevel="0" collapsed="false">
      <c r="A1780" s="0" t="n">
        <v>1920</v>
      </c>
      <c r="B1780" s="0" t="s">
        <v>108</v>
      </c>
      <c r="C1780" s="0" t="s">
        <v>109</v>
      </c>
      <c r="D1780" s="0" t="n">
        <v>138</v>
      </c>
      <c r="E1780" s="0" t="n">
        <v>6848</v>
      </c>
      <c r="F1780" s="0" t="n">
        <v>4219.90216121495</v>
      </c>
      <c r="G1780" s="0" t="n">
        <v>15.8159045778566</v>
      </c>
      <c r="H1780" s="0" t="n">
        <v>17.6033</v>
      </c>
      <c r="K1780" s="0" t="n">
        <v>13.6536</v>
      </c>
      <c r="M1780" s="0" t="n">
        <v>3345</v>
      </c>
      <c r="N1780" s="0" t="n">
        <v>1722</v>
      </c>
      <c r="O1780" s="0" t="n">
        <v>2403</v>
      </c>
      <c r="P1780" s="0" t="n">
        <v>2893</v>
      </c>
      <c r="Q1780" s="0" t="n">
        <v>3.65</v>
      </c>
      <c r="R1780" s="0" t="n">
        <v>5.56</v>
      </c>
      <c r="S1780" s="0" t="n">
        <v>5.94392249484941</v>
      </c>
      <c r="T1780" s="0" t="n">
        <v>0.619739</v>
      </c>
      <c r="U1780" s="0" t="n">
        <v>917</v>
      </c>
      <c r="V1780" s="0" t="n">
        <v>935</v>
      </c>
      <c r="W1780" s="0" t="n">
        <v>2.9054</v>
      </c>
      <c r="X1780" s="0" t="n">
        <v>0</v>
      </c>
      <c r="Y1780" s="0" t="n">
        <v>4322.2002</v>
      </c>
      <c r="Z1780" s="0" t="n">
        <v>758.9</v>
      </c>
      <c r="AC1780" s="0" t="n">
        <v>10.4983</v>
      </c>
      <c r="AD1780" s="0" t="e">
        <f aca="false">L1780/I1780</f>
        <v>#DIV/0!</v>
      </c>
    </row>
    <row r="1781" customFormat="false" ht="13.8" hidden="false" customHeight="false" outlineLevel="0" collapsed="false">
      <c r="A1781" s="0" t="n">
        <v>1921</v>
      </c>
      <c r="B1781" s="0" t="s">
        <v>108</v>
      </c>
      <c r="C1781" s="0" t="s">
        <v>109</v>
      </c>
      <c r="D1781" s="0" t="n">
        <v>138</v>
      </c>
      <c r="E1781" s="0" t="n">
        <v>6921</v>
      </c>
      <c r="F1781" s="0" t="n">
        <v>4431.39647449791</v>
      </c>
      <c r="G1781" s="0" t="n">
        <v>18.4801916704181</v>
      </c>
      <c r="H1781" s="0" t="n">
        <v>19.863</v>
      </c>
      <c r="I1781" s="0" t="n">
        <v>5792</v>
      </c>
      <c r="J1781" s="0" t="n">
        <v>0.24274861878453</v>
      </c>
      <c r="K1781" s="0" t="n">
        <v>11.89412</v>
      </c>
      <c r="L1781" s="0" t="n">
        <v>-130</v>
      </c>
      <c r="M1781" s="0" t="n">
        <v>2267</v>
      </c>
      <c r="N1781" s="0" t="n">
        <v>1385</v>
      </c>
      <c r="O1781" s="0" t="n">
        <v>2380</v>
      </c>
      <c r="P1781" s="0" t="n">
        <v>2903</v>
      </c>
      <c r="Q1781" s="0" t="n">
        <v>3.99</v>
      </c>
      <c r="R1781" s="0" t="n">
        <v>5.21</v>
      </c>
      <c r="S1781" s="0" t="n">
        <v>3.88641086201692</v>
      </c>
      <c r="T1781" s="0" t="n">
        <v>0.725261</v>
      </c>
      <c r="U1781" s="0" t="n">
        <v>847</v>
      </c>
      <c r="V1781" s="0" t="n">
        <v>1032</v>
      </c>
      <c r="W1781" s="0" t="n">
        <v>2.972</v>
      </c>
      <c r="X1781" s="0" t="n">
        <v>1</v>
      </c>
      <c r="Y1781" s="0" t="n">
        <v>3633.3</v>
      </c>
      <c r="Z1781" s="0" t="n">
        <v>837.8</v>
      </c>
      <c r="AC1781" s="0" t="n">
        <v>9.28984</v>
      </c>
      <c r="AD1781" s="0" t="n">
        <f aca="false">L1781/I1781</f>
        <v>-0.0224447513812155</v>
      </c>
    </row>
    <row r="1782" customFormat="false" ht="13.8" hidden="false" customHeight="false" outlineLevel="0" collapsed="false">
      <c r="A1782" s="0" t="n">
        <v>1922</v>
      </c>
      <c r="B1782" s="0" t="s">
        <v>108</v>
      </c>
      <c r="C1782" s="0" t="s">
        <v>109</v>
      </c>
      <c r="D1782" s="0" t="n">
        <v>138</v>
      </c>
      <c r="E1782" s="0" t="n">
        <v>7032</v>
      </c>
      <c r="F1782" s="0" t="n">
        <v>4599.21501706485</v>
      </c>
      <c r="G1782" s="0" t="n">
        <v>19.3850381208224</v>
      </c>
      <c r="H1782" s="0" t="n">
        <v>21.5704</v>
      </c>
      <c r="I1782" s="0" t="n">
        <v>5523</v>
      </c>
      <c r="J1782" s="0" t="n">
        <v>0.199348180336773</v>
      </c>
      <c r="K1782" s="0" t="n">
        <v>10.48653</v>
      </c>
      <c r="L1782" s="0" t="n">
        <v>-172</v>
      </c>
      <c r="M1782" s="0" t="n">
        <v>2032</v>
      </c>
      <c r="N1782" s="0" t="n">
        <v>1230</v>
      </c>
      <c r="O1782" s="0" t="n">
        <v>2203</v>
      </c>
      <c r="P1782" s="0" t="n">
        <v>2750.65197795815</v>
      </c>
      <c r="Q1782" s="0" t="n">
        <v>3.55</v>
      </c>
      <c r="R1782" s="0" t="n">
        <v>4.86</v>
      </c>
      <c r="S1782" s="0" t="n">
        <v>2.74334884377665</v>
      </c>
      <c r="T1782" s="0" t="n">
        <v>0.802989</v>
      </c>
      <c r="U1782" s="0" t="n">
        <v>776</v>
      </c>
      <c r="V1782" s="0" t="n">
        <v>1123</v>
      </c>
      <c r="W1782" s="0" t="n">
        <v>2.5976</v>
      </c>
      <c r="X1782" s="0" t="n">
        <v>0</v>
      </c>
      <c r="Y1782" s="0" t="n">
        <v>3182</v>
      </c>
      <c r="Z1782" s="0" t="n">
        <v>868.4</v>
      </c>
      <c r="AC1782" s="0" t="n">
        <v>8.08139</v>
      </c>
      <c r="AD1782" s="0" t="n">
        <f aca="false">L1782/I1782</f>
        <v>-0.031142495020822</v>
      </c>
    </row>
    <row r="1783" customFormat="false" ht="13.8" hidden="false" customHeight="false" outlineLevel="0" collapsed="false">
      <c r="A1783" s="0" t="n">
        <v>1923</v>
      </c>
      <c r="B1783" s="0" t="s">
        <v>108</v>
      </c>
      <c r="C1783" s="0" t="s">
        <v>109</v>
      </c>
      <c r="D1783" s="0" t="n">
        <v>138</v>
      </c>
      <c r="E1783" s="0" t="n">
        <v>7150</v>
      </c>
      <c r="F1783" s="0" t="n">
        <v>4634.9986013986</v>
      </c>
      <c r="G1783" s="0" t="n">
        <v>19.4861542274801</v>
      </c>
      <c r="H1783" s="0" t="n">
        <v>21.2085</v>
      </c>
      <c r="I1783" s="0" t="n">
        <v>5323</v>
      </c>
      <c r="J1783" s="0" t="n">
        <v>0.165696036069885</v>
      </c>
      <c r="K1783" s="0" t="n">
        <v>10.13463</v>
      </c>
      <c r="L1783" s="0" t="n">
        <v>-32</v>
      </c>
      <c r="M1783" s="0" t="n">
        <v>2017</v>
      </c>
      <c r="N1783" s="0" t="n">
        <v>1312</v>
      </c>
      <c r="O1783" s="0" t="n">
        <v>2201</v>
      </c>
      <c r="P1783" s="0" t="n">
        <v>2765.69212541007</v>
      </c>
      <c r="Q1783" s="0" t="n">
        <v>2.62</v>
      </c>
      <c r="R1783" s="0" t="n">
        <v>4.63</v>
      </c>
      <c r="S1783" s="0" t="n">
        <v>2.74334884377665</v>
      </c>
      <c r="T1783" s="0" t="n">
        <v>0.888658</v>
      </c>
      <c r="U1783" s="0" t="n">
        <v>776</v>
      </c>
      <c r="V1783" s="0" t="n">
        <v>807</v>
      </c>
      <c r="W1783" s="0" t="n">
        <v>2.5575</v>
      </c>
      <c r="X1783" s="0" t="n">
        <v>0</v>
      </c>
      <c r="Y1783" s="0" t="n">
        <v>3360.2</v>
      </c>
      <c r="Z1783" s="0" t="n">
        <v>867.3</v>
      </c>
      <c r="AC1783" s="0" t="n">
        <v>8.00764</v>
      </c>
      <c r="AD1783" s="0" t="n">
        <f aca="false">L1783/I1783</f>
        <v>-0.00601164756716138</v>
      </c>
    </row>
    <row r="1784" customFormat="false" ht="13.8" hidden="false" customHeight="false" outlineLevel="0" collapsed="false">
      <c r="A1784" s="0" t="n">
        <v>1924</v>
      </c>
      <c r="B1784" s="0" t="s">
        <v>108</v>
      </c>
      <c r="C1784" s="0" t="s">
        <v>109</v>
      </c>
      <c r="D1784" s="0" t="n">
        <v>138</v>
      </c>
      <c r="E1784" s="0" t="n">
        <v>7264</v>
      </c>
      <c r="F1784" s="0" t="n">
        <v>4895.49490638767</v>
      </c>
      <c r="G1784" s="0" t="n">
        <v>20.5395149595381</v>
      </c>
      <c r="H1784" s="0" t="n">
        <v>21.2521</v>
      </c>
      <c r="I1784" s="0" t="n">
        <v>5598</v>
      </c>
      <c r="J1784" s="0" t="n">
        <v>0.157020364415863</v>
      </c>
      <c r="K1784" s="0" t="n">
        <v>10.20501</v>
      </c>
      <c r="L1784" s="0" t="n">
        <v>24</v>
      </c>
      <c r="M1784" s="0" t="n">
        <v>2366</v>
      </c>
      <c r="N1784" s="0" t="n">
        <v>1689</v>
      </c>
      <c r="O1784" s="0" t="n">
        <v>2219</v>
      </c>
      <c r="P1784" s="0" t="n">
        <v>2796.13605320325</v>
      </c>
      <c r="Q1784" s="0" t="n">
        <v>4.19</v>
      </c>
      <c r="R1784" s="0" t="n">
        <v>4.7</v>
      </c>
      <c r="S1784" s="0" t="n">
        <v>2.5147364401286</v>
      </c>
      <c r="T1784" s="0" t="n">
        <v>0.863143</v>
      </c>
      <c r="U1784" s="0" t="n">
        <v>737</v>
      </c>
      <c r="V1784" s="0" t="n">
        <v>737</v>
      </c>
      <c r="W1784" s="0" t="n">
        <v>2.6171</v>
      </c>
      <c r="X1784" s="0" t="n">
        <v>0</v>
      </c>
      <c r="Y1784" s="0" t="n">
        <v>3399.1001</v>
      </c>
      <c r="Z1784" s="0" t="n">
        <v>899.3</v>
      </c>
      <c r="AC1784" s="0" t="n">
        <v>7.9339</v>
      </c>
      <c r="AD1784" s="0" t="n">
        <f aca="false">L1784/I1784</f>
        <v>0.00428724544480172</v>
      </c>
    </row>
    <row r="1785" customFormat="false" ht="13.8" hidden="false" customHeight="false" outlineLevel="0" collapsed="false">
      <c r="A1785" s="0" t="n">
        <v>1925</v>
      </c>
      <c r="B1785" s="0" t="s">
        <v>108</v>
      </c>
      <c r="C1785" s="0" t="s">
        <v>109</v>
      </c>
      <c r="D1785" s="0" t="n">
        <v>138</v>
      </c>
      <c r="E1785" s="0" t="n">
        <v>7366</v>
      </c>
      <c r="F1785" s="0" t="n">
        <v>5030.97678522943</v>
      </c>
      <c r="G1785" s="0" t="n">
        <v>20.9084052720325</v>
      </c>
      <c r="H1785" s="0" t="n">
        <v>20.8049</v>
      </c>
      <c r="I1785" s="0" t="n">
        <v>5733</v>
      </c>
      <c r="J1785" s="0" t="n">
        <v>0.157858015000872</v>
      </c>
      <c r="K1785" s="0" t="n">
        <v>10.13463</v>
      </c>
      <c r="L1785" s="0" t="n">
        <v>110</v>
      </c>
      <c r="M1785" s="0" t="n">
        <v>2455</v>
      </c>
      <c r="N1785" s="0" t="n">
        <v>1809</v>
      </c>
      <c r="O1785" s="0" t="n">
        <v>2176</v>
      </c>
      <c r="P1785" s="0" t="n">
        <v>2769</v>
      </c>
      <c r="Q1785" s="0" t="n">
        <v>3.1</v>
      </c>
      <c r="R1785" s="0" t="n">
        <v>4.18</v>
      </c>
      <c r="S1785" s="0" t="n">
        <v>2.74334884377665</v>
      </c>
      <c r="T1785" s="0" t="n">
        <v>0.853792</v>
      </c>
      <c r="U1785" s="0" t="n">
        <v>779</v>
      </c>
      <c r="V1785" s="0" t="n">
        <v>699</v>
      </c>
      <c r="W1785" s="0" t="n">
        <v>2.49</v>
      </c>
      <c r="X1785" s="0" t="n">
        <v>0</v>
      </c>
      <c r="Y1785" s="0" t="n">
        <v>3781.7</v>
      </c>
      <c r="Z1785" s="0" t="n">
        <v>969.8</v>
      </c>
      <c r="AC1785" s="0" t="n">
        <v>7.72518</v>
      </c>
      <c r="AD1785" s="0" t="n">
        <f aca="false">L1785/I1785</f>
        <v>0.0191871620443049</v>
      </c>
    </row>
    <row r="1786" customFormat="false" ht="13.8" hidden="false" customHeight="false" outlineLevel="0" collapsed="false">
      <c r="A1786" s="0" t="n">
        <v>1926</v>
      </c>
      <c r="B1786" s="0" t="s">
        <v>108</v>
      </c>
      <c r="C1786" s="0" t="s">
        <v>109</v>
      </c>
      <c r="D1786" s="0" t="n">
        <v>138</v>
      </c>
      <c r="E1786" s="0" t="n">
        <v>7471</v>
      </c>
      <c r="F1786" s="0" t="n">
        <v>5357.75933609959</v>
      </c>
      <c r="G1786" s="0" t="n">
        <v>22.0112028102689</v>
      </c>
      <c r="H1786" s="0" t="n">
        <v>21.715</v>
      </c>
      <c r="I1786" s="0" t="n">
        <v>5849</v>
      </c>
      <c r="J1786" s="0" t="n">
        <v>0.168233886134382</v>
      </c>
      <c r="K1786" s="0" t="n">
        <v>9.712355</v>
      </c>
      <c r="L1786" s="0" t="n">
        <v>149</v>
      </c>
      <c r="M1786" s="0" t="n">
        <v>2443</v>
      </c>
      <c r="N1786" s="0" t="n">
        <v>1749</v>
      </c>
      <c r="O1786" s="0" t="n">
        <v>2145</v>
      </c>
      <c r="P1786" s="0" t="n">
        <v>2772</v>
      </c>
      <c r="Q1786" s="0" t="n">
        <v>2.84</v>
      </c>
      <c r="R1786" s="0" t="n">
        <v>4</v>
      </c>
      <c r="S1786" s="0" t="n">
        <v>2.9719612474247</v>
      </c>
      <c r="T1786" s="0" t="n">
        <v>0.830309</v>
      </c>
      <c r="U1786" s="0" t="n">
        <v>833</v>
      </c>
      <c r="V1786" s="0" t="n">
        <v>689</v>
      </c>
      <c r="W1786" s="0" t="n">
        <v>2.4939</v>
      </c>
      <c r="X1786" s="0" t="n">
        <v>0</v>
      </c>
      <c r="Y1786" s="0" t="n">
        <v>4159.2998</v>
      </c>
      <c r="Z1786" s="0" t="n">
        <v>1035.3</v>
      </c>
      <c r="AC1786" s="0" t="n">
        <v>7.51647</v>
      </c>
      <c r="AD1786" s="0" t="n">
        <f aca="false">L1786/I1786</f>
        <v>0.0254744400752265</v>
      </c>
    </row>
    <row r="1787" customFormat="false" ht="13.8" hidden="false" customHeight="false" outlineLevel="0" collapsed="false">
      <c r="A1787" s="0" t="n">
        <v>1927</v>
      </c>
      <c r="B1787" s="0" t="s">
        <v>108</v>
      </c>
      <c r="C1787" s="0" t="s">
        <v>109</v>
      </c>
      <c r="D1787" s="0" t="n">
        <v>138</v>
      </c>
      <c r="E1787" s="0" t="n">
        <v>7576</v>
      </c>
      <c r="F1787" s="0" t="n">
        <v>5504.19812565998</v>
      </c>
      <c r="G1787" s="0" t="n">
        <v>22.7143267051533</v>
      </c>
      <c r="H1787" s="0" t="n">
        <v>22.3436</v>
      </c>
      <c r="I1787" s="0" t="n">
        <v>6032</v>
      </c>
      <c r="J1787" s="0" t="n">
        <v>0.173905835543767</v>
      </c>
      <c r="K1787" s="0" t="n">
        <v>9.712355</v>
      </c>
      <c r="L1787" s="0" t="n">
        <v>203</v>
      </c>
      <c r="M1787" s="0" t="n">
        <v>2550</v>
      </c>
      <c r="N1787" s="0" t="n">
        <v>1900</v>
      </c>
      <c r="O1787" s="0" t="n">
        <v>2186</v>
      </c>
      <c r="P1787" s="0" t="n">
        <v>2842</v>
      </c>
      <c r="Q1787" s="0" t="n">
        <v>3.67</v>
      </c>
      <c r="R1787" s="0" t="n">
        <v>4.01</v>
      </c>
      <c r="S1787" s="0" t="n">
        <v>3.20057365107276</v>
      </c>
      <c r="T1787" s="0" t="n">
        <v>0.802083</v>
      </c>
      <c r="U1787" s="0" t="n">
        <v>788</v>
      </c>
      <c r="V1787" s="0" t="n">
        <v>645</v>
      </c>
      <c r="W1787" s="0" t="n">
        <v>2.4934</v>
      </c>
      <c r="X1787" s="0" t="n">
        <v>0</v>
      </c>
      <c r="Y1787" s="0" t="n">
        <v>4340.5</v>
      </c>
      <c r="Z1787" s="0" t="n">
        <v>1095.9</v>
      </c>
      <c r="AC1787" s="0" t="n">
        <v>7.86989</v>
      </c>
      <c r="AD1787" s="0" t="n">
        <f aca="false">L1787/I1787</f>
        <v>0.0336538461538461</v>
      </c>
    </row>
    <row r="1788" customFormat="false" ht="13.8" hidden="false" customHeight="false" outlineLevel="0" collapsed="false">
      <c r="A1788" s="0" t="n">
        <v>1928</v>
      </c>
      <c r="B1788" s="0" t="s">
        <v>108</v>
      </c>
      <c r="C1788" s="0" t="s">
        <v>109</v>
      </c>
      <c r="D1788" s="0" t="n">
        <v>138</v>
      </c>
      <c r="E1788" s="0" t="n">
        <v>7679</v>
      </c>
      <c r="F1788" s="0" t="n">
        <v>5719.59890610757</v>
      </c>
      <c r="G1788" s="0" t="n">
        <v>23.3595534744514</v>
      </c>
      <c r="H1788" s="0" t="n">
        <v>22.9112</v>
      </c>
      <c r="I1788" s="0" t="n">
        <v>6308</v>
      </c>
      <c r="J1788" s="0" t="n">
        <v>0.183576410906785</v>
      </c>
      <c r="K1788" s="0" t="n">
        <v>9.782734</v>
      </c>
      <c r="L1788" s="0" t="n">
        <v>210</v>
      </c>
      <c r="M1788" s="0" t="n">
        <v>2688</v>
      </c>
      <c r="N1788" s="0" t="n">
        <v>1990</v>
      </c>
      <c r="O1788" s="0" t="n">
        <v>2200</v>
      </c>
      <c r="P1788" s="0" t="n">
        <v>2895</v>
      </c>
      <c r="Q1788" s="0" t="n">
        <v>4.23</v>
      </c>
      <c r="R1788" s="0" t="n">
        <v>3.88</v>
      </c>
      <c r="S1788" s="0" t="n">
        <v>3.42918605472081</v>
      </c>
      <c r="T1788" s="0" t="n">
        <v>0.762536</v>
      </c>
      <c r="U1788" s="0" t="n">
        <v>820</v>
      </c>
      <c r="V1788" s="0" t="n">
        <v>698</v>
      </c>
      <c r="W1788" s="0" t="n">
        <v>2.4861</v>
      </c>
      <c r="X1788" s="0" t="n">
        <v>0</v>
      </c>
      <c r="Y1788" s="0" t="n">
        <v>4547.7002</v>
      </c>
      <c r="Z1788" s="0" t="n">
        <v>1169.1</v>
      </c>
      <c r="AC1788" s="0" t="n">
        <v>8.22331</v>
      </c>
      <c r="AD1788" s="0" t="n">
        <f aca="false">L1788/I1788</f>
        <v>0.033291058972733</v>
      </c>
    </row>
    <row r="1789" customFormat="false" ht="13.8" hidden="false" customHeight="false" outlineLevel="0" collapsed="false">
      <c r="A1789" s="0" t="n">
        <v>1929</v>
      </c>
      <c r="B1789" s="0" t="s">
        <v>108</v>
      </c>
      <c r="C1789" s="0" t="s">
        <v>109</v>
      </c>
      <c r="D1789" s="0" t="n">
        <v>138</v>
      </c>
      <c r="E1789" s="0" t="n">
        <v>7782</v>
      </c>
      <c r="F1789" s="0" t="n">
        <v>5688.79079928039</v>
      </c>
      <c r="G1789" s="0" t="n">
        <v>23.4666835430979</v>
      </c>
      <c r="H1789" s="0" t="n">
        <v>23.2454</v>
      </c>
      <c r="I1789" s="0" t="n">
        <v>6489</v>
      </c>
      <c r="J1789" s="0" t="n">
        <v>0.192941901679766</v>
      </c>
      <c r="K1789" s="0" t="n">
        <v>9.712355</v>
      </c>
      <c r="L1789" s="0" t="n">
        <v>51</v>
      </c>
      <c r="M1789" s="0" t="n">
        <v>2766</v>
      </c>
      <c r="N1789" s="0" t="n">
        <v>2005</v>
      </c>
      <c r="O1789" s="0" t="n">
        <v>2188</v>
      </c>
      <c r="P1789" s="0" t="n">
        <v>2920</v>
      </c>
      <c r="Q1789" s="0" t="n">
        <v>4.82</v>
      </c>
      <c r="R1789" s="0" t="n">
        <v>3.94</v>
      </c>
      <c r="S1789" s="0" t="n">
        <v>3.42918605472081</v>
      </c>
      <c r="T1789" s="0" t="n">
        <v>0.741753</v>
      </c>
      <c r="U1789" s="0" t="n">
        <v>798</v>
      </c>
      <c r="V1789" s="0" t="n">
        <v>729</v>
      </c>
      <c r="W1789" s="0" t="n">
        <v>2.4899</v>
      </c>
      <c r="X1789" s="0" t="n">
        <v>0</v>
      </c>
      <c r="Y1789" s="0" t="n">
        <v>4671.2002</v>
      </c>
      <c r="Z1789" s="0" t="n">
        <v>1222.9</v>
      </c>
      <c r="AC1789" s="0" t="n">
        <v>7.5436</v>
      </c>
      <c r="AD1789" s="0" t="n">
        <f aca="false">L1789/I1789</f>
        <v>0.00785945446139621</v>
      </c>
    </row>
    <row r="1790" customFormat="false" ht="13.8" hidden="false" customHeight="false" outlineLevel="0" collapsed="false">
      <c r="A1790" s="0" t="n">
        <v>1930</v>
      </c>
      <c r="B1790" s="0" t="s">
        <v>108</v>
      </c>
      <c r="C1790" s="0" t="s">
        <v>109</v>
      </c>
      <c r="D1790" s="0" t="n">
        <v>138</v>
      </c>
      <c r="E1790" s="0" t="n">
        <v>7884</v>
      </c>
      <c r="F1790" s="0" t="n">
        <v>5602.5304414003</v>
      </c>
      <c r="G1790" s="0" t="n">
        <v>22.8540748727216</v>
      </c>
      <c r="H1790" s="0" t="n">
        <v>24.1495</v>
      </c>
      <c r="I1790" s="0" t="n">
        <v>6248</v>
      </c>
      <c r="J1790" s="0" t="n">
        <v>0.223431498079385</v>
      </c>
      <c r="K1790" s="0" t="n">
        <v>9.360457</v>
      </c>
      <c r="L1790" s="0" t="n">
        <v>48</v>
      </c>
      <c r="M1790" s="0" t="n">
        <v>2427</v>
      </c>
      <c r="N1790" s="0" t="n">
        <v>1728</v>
      </c>
      <c r="O1790" s="0" t="n">
        <v>2310</v>
      </c>
      <c r="P1790" s="0" t="n">
        <v>3115</v>
      </c>
      <c r="Q1790" s="0" t="n">
        <v>2.08</v>
      </c>
      <c r="R1790" s="0" t="n">
        <v>3.81</v>
      </c>
      <c r="S1790" s="0" t="n">
        <v>2.5147364401286</v>
      </c>
      <c r="T1790" s="0" t="n">
        <v>0.786856</v>
      </c>
      <c r="U1790" s="0" t="n">
        <v>782</v>
      </c>
      <c r="V1790" s="0" t="n">
        <v>738</v>
      </c>
      <c r="W1790" s="0" t="n">
        <v>2.486</v>
      </c>
      <c r="X1790" s="0" t="n">
        <v>0</v>
      </c>
      <c r="Y1790" s="0" t="n">
        <v>4473.7002</v>
      </c>
      <c r="Z1790" s="0" t="n">
        <v>1346.2</v>
      </c>
      <c r="AC1790" s="0" t="n">
        <v>6.86389</v>
      </c>
      <c r="AD1790" s="0" t="n">
        <f aca="false">L1790/I1790</f>
        <v>0.00768245838668374</v>
      </c>
    </row>
    <row r="1791" customFormat="false" ht="13.8" hidden="false" customHeight="false" outlineLevel="0" collapsed="false">
      <c r="A1791" s="0" t="n">
        <v>1931</v>
      </c>
      <c r="B1791" s="0" t="s">
        <v>108</v>
      </c>
      <c r="C1791" s="0" t="s">
        <v>109</v>
      </c>
      <c r="D1791" s="0" t="n">
        <v>138</v>
      </c>
      <c r="E1791" s="0" t="n">
        <v>7999</v>
      </c>
      <c r="F1791" s="0" t="n">
        <v>5185.04938117265</v>
      </c>
      <c r="G1791" s="0" t="n">
        <v>21.6979671290599</v>
      </c>
      <c r="H1791" s="0" t="n">
        <v>24.2319</v>
      </c>
      <c r="I1791" s="0" t="n">
        <v>5774</v>
      </c>
      <c r="J1791" s="0" t="n">
        <v>0.210945618288881</v>
      </c>
      <c r="K1791" s="0" t="n">
        <v>8.797422</v>
      </c>
      <c r="L1791" s="0" t="n">
        <v>-73</v>
      </c>
      <c r="M1791" s="0" t="n">
        <v>1896</v>
      </c>
      <c r="N1791" s="0" t="n">
        <v>1315</v>
      </c>
      <c r="O1791" s="0" t="n">
        <v>2102</v>
      </c>
      <c r="P1791" s="0" t="n">
        <v>2990</v>
      </c>
      <c r="Q1791" s="0" t="n">
        <v>1.47</v>
      </c>
      <c r="R1791" s="0" t="n">
        <v>3.86</v>
      </c>
      <c r="S1791" s="0" t="n">
        <v>1.60028682553638</v>
      </c>
      <c r="T1791" s="0" t="n">
        <v>0.903775</v>
      </c>
      <c r="U1791" s="0" t="n">
        <v>724</v>
      </c>
      <c r="V1791" s="0" t="n">
        <v>865</v>
      </c>
      <c r="W1791" s="0" t="n">
        <v>2.4857</v>
      </c>
      <c r="X1791" s="0" t="n">
        <v>0</v>
      </c>
      <c r="Y1791" s="0" t="n">
        <v>3848.7</v>
      </c>
      <c r="Z1791" s="0" t="n">
        <v>1369.1</v>
      </c>
      <c r="AC1791" s="0" t="n">
        <v>5.93929</v>
      </c>
      <c r="AD1791" s="0" t="n">
        <f aca="false">L1791/I1791</f>
        <v>-0.012642881884309</v>
      </c>
    </row>
    <row r="1792" customFormat="false" ht="13.8" hidden="false" customHeight="false" outlineLevel="0" collapsed="false">
      <c r="A1792" s="0" t="n">
        <v>1932</v>
      </c>
      <c r="B1792" s="0" t="s">
        <v>108</v>
      </c>
      <c r="C1792" s="0" t="s">
        <v>109</v>
      </c>
      <c r="D1792" s="0" t="n">
        <v>138</v>
      </c>
      <c r="E1792" s="0" t="n">
        <v>8123</v>
      </c>
      <c r="F1792" s="0" t="n">
        <v>5035.23882801921</v>
      </c>
      <c r="G1792" s="0" t="n">
        <v>21.1228692724438</v>
      </c>
      <c r="H1792" s="0" t="n">
        <v>24.2197</v>
      </c>
      <c r="I1792" s="0" t="n">
        <v>5233</v>
      </c>
      <c r="J1792" s="0" t="n">
        <v>0.164341677813873</v>
      </c>
      <c r="K1792" s="0" t="n">
        <v>8.164008</v>
      </c>
      <c r="L1792" s="0" t="n">
        <v>-107</v>
      </c>
      <c r="M1792" s="0" t="n">
        <v>1306</v>
      </c>
      <c r="N1792" s="0" t="n">
        <v>850</v>
      </c>
      <c r="O1792" s="0" t="n">
        <v>2118</v>
      </c>
      <c r="P1792" s="0" t="n">
        <v>3075</v>
      </c>
      <c r="Q1792" s="0" t="n">
        <v>0.81</v>
      </c>
      <c r="R1792" s="0" t="n">
        <v>3.89</v>
      </c>
      <c r="S1792" s="0" t="n">
        <v>1.14306201824027</v>
      </c>
      <c r="T1792" s="0" t="n">
        <v>1.05265</v>
      </c>
      <c r="U1792" s="0" t="n">
        <v>729</v>
      </c>
      <c r="V1792" s="0" t="n">
        <v>883</v>
      </c>
      <c r="W1792" s="0" t="n">
        <v>2.4817</v>
      </c>
      <c r="X1792" s="0" t="n">
        <v>0</v>
      </c>
      <c r="Y1792" s="0" t="n">
        <v>3302.8</v>
      </c>
      <c r="Z1792" s="0" t="n">
        <v>1342.6</v>
      </c>
      <c r="AC1792" s="0" t="n">
        <v>5.01469</v>
      </c>
      <c r="AD1792" s="0" t="n">
        <f aca="false">L1792/I1792</f>
        <v>-0.0204471622396331</v>
      </c>
    </row>
    <row r="1793" customFormat="false" ht="13.8" hidden="false" customHeight="false" outlineLevel="0" collapsed="false">
      <c r="A1793" s="0" t="n">
        <v>1933</v>
      </c>
      <c r="B1793" s="0" t="s">
        <v>108</v>
      </c>
      <c r="C1793" s="0" t="s">
        <v>109</v>
      </c>
      <c r="D1793" s="0" t="n">
        <v>138</v>
      </c>
      <c r="E1793" s="0" t="n">
        <v>8237</v>
      </c>
      <c r="F1793" s="0" t="n">
        <v>4956.46230423698</v>
      </c>
      <c r="G1793" s="0" t="n">
        <v>20.9109535610108</v>
      </c>
      <c r="H1793" s="0" t="n">
        <v>24.0736</v>
      </c>
      <c r="I1793" s="0" t="n">
        <v>5044</v>
      </c>
      <c r="J1793" s="0" t="n">
        <v>0.146510705789056</v>
      </c>
      <c r="K1793" s="0" t="n">
        <v>8.093629</v>
      </c>
      <c r="L1793" s="0" t="n">
        <v>-204</v>
      </c>
      <c r="M1793" s="0" t="n">
        <v>1254</v>
      </c>
      <c r="N1793" s="0" t="n">
        <v>754</v>
      </c>
      <c r="O1793" s="0" t="n">
        <v>1986</v>
      </c>
      <c r="P1793" s="0" t="n">
        <v>2981</v>
      </c>
      <c r="Q1793" s="0" t="n">
        <v>1.1</v>
      </c>
      <c r="R1793" s="0" t="n">
        <v>3.68</v>
      </c>
      <c r="S1793" s="0" t="n">
        <v>1.37167442188833</v>
      </c>
      <c r="T1793" s="0" t="n">
        <v>1.16086</v>
      </c>
      <c r="U1793" s="0" t="n">
        <v>721</v>
      </c>
      <c r="V1793" s="0" t="n">
        <v>993</v>
      </c>
      <c r="W1793" s="0" t="n">
        <v>1.9335</v>
      </c>
      <c r="X1793" s="0" t="n">
        <v>0</v>
      </c>
      <c r="Y1793" s="0" t="n">
        <v>3185</v>
      </c>
      <c r="Z1793" s="0" t="n">
        <v>1318.8</v>
      </c>
      <c r="AC1793" s="0" t="n">
        <v>6.02973</v>
      </c>
      <c r="AD1793" s="0" t="n">
        <f aca="false">L1793/I1793</f>
        <v>-0.0404440919904837</v>
      </c>
    </row>
    <row r="1794" customFormat="false" ht="13.8" hidden="false" customHeight="false" outlineLevel="0" collapsed="false">
      <c r="A1794" s="0" t="n">
        <v>1934</v>
      </c>
      <c r="B1794" s="0" t="s">
        <v>108</v>
      </c>
      <c r="C1794" s="0" t="s">
        <v>109</v>
      </c>
      <c r="D1794" s="0" t="n">
        <v>138</v>
      </c>
      <c r="E1794" s="0" t="n">
        <v>8341</v>
      </c>
      <c r="F1794" s="0" t="n">
        <v>4804.90708548136</v>
      </c>
      <c r="G1794" s="0" t="n">
        <v>20.4377872635255</v>
      </c>
      <c r="H1794" s="0" t="n">
        <v>23.2641</v>
      </c>
      <c r="I1794" s="0" t="n">
        <v>4959</v>
      </c>
      <c r="J1794" s="0" t="n">
        <v>0.151845130066546</v>
      </c>
      <c r="K1794" s="0" t="n">
        <v>8.093629</v>
      </c>
      <c r="L1794" s="0" t="n">
        <v>-88</v>
      </c>
      <c r="M1794" s="0" t="n">
        <v>1079</v>
      </c>
      <c r="N1794" s="0" t="n">
        <v>736</v>
      </c>
      <c r="O1794" s="0" t="n">
        <v>1881</v>
      </c>
      <c r="P1794" s="0" t="n">
        <v>2906</v>
      </c>
      <c r="Q1794" s="0" t="n">
        <v>0.89</v>
      </c>
      <c r="R1794" s="0" t="n">
        <v>3.35</v>
      </c>
      <c r="S1794" s="0" t="n">
        <v>1.37167442188833</v>
      </c>
      <c r="T1794" s="0" t="n">
        <v>1.18209</v>
      </c>
      <c r="U1794" s="0" t="n">
        <v>889</v>
      </c>
      <c r="V1794" s="0" t="n">
        <v>989</v>
      </c>
      <c r="W1794" s="0" t="n">
        <v>1.4841</v>
      </c>
      <c r="X1794" s="0" t="n">
        <v>0</v>
      </c>
      <c r="Y1794" s="0" t="n">
        <v>3024.3</v>
      </c>
      <c r="Z1794" s="0" t="n">
        <v>1288.8</v>
      </c>
      <c r="AC1794" s="0" t="n">
        <v>7.04478</v>
      </c>
      <c r="AD1794" s="0" t="n">
        <f aca="false">L1794/I1794</f>
        <v>-0.0177455132083081</v>
      </c>
    </row>
    <row r="1795" customFormat="false" ht="13.8" hidden="false" customHeight="false" outlineLevel="0" collapsed="false">
      <c r="A1795" s="0" t="n">
        <v>1935</v>
      </c>
      <c r="B1795" s="0" t="s">
        <v>108</v>
      </c>
      <c r="C1795" s="0" t="s">
        <v>109</v>
      </c>
      <c r="D1795" s="0" t="n">
        <v>138</v>
      </c>
      <c r="E1795" s="0" t="n">
        <v>8434</v>
      </c>
      <c r="F1795" s="0" t="n">
        <v>4929.4557742471</v>
      </c>
      <c r="G1795" s="0" t="n">
        <v>20.7617257584433</v>
      </c>
      <c r="H1795" s="0" t="n">
        <v>23.1443</v>
      </c>
      <c r="I1795" s="0" t="n">
        <v>4886</v>
      </c>
      <c r="J1795" s="0" t="n">
        <v>0.139173147769136</v>
      </c>
      <c r="K1795" s="0" t="n">
        <v>7.812111</v>
      </c>
      <c r="L1795" s="0" t="n">
        <v>20</v>
      </c>
      <c r="M1795" s="0" t="n">
        <v>978</v>
      </c>
      <c r="N1795" s="0" t="n">
        <v>711</v>
      </c>
      <c r="O1795" s="0" t="n">
        <v>1665</v>
      </c>
      <c r="P1795" s="0" t="n">
        <v>2689</v>
      </c>
      <c r="Q1795" s="0" t="n">
        <v>3.18</v>
      </c>
      <c r="R1795" s="0" t="n">
        <v>3.43</v>
      </c>
      <c r="S1795" s="0" t="n">
        <v>1.37167442188833</v>
      </c>
      <c r="T1795" s="0" t="n">
        <v>1.21812</v>
      </c>
      <c r="U1795" s="0" t="n">
        <v>886</v>
      </c>
      <c r="V1795" s="0" t="n">
        <v>989</v>
      </c>
      <c r="W1795" s="0" t="n">
        <v>1.4768</v>
      </c>
      <c r="X1795" s="0" t="n">
        <v>0</v>
      </c>
      <c r="Y1795" s="0" t="n">
        <v>2902.3999</v>
      </c>
      <c r="Z1795" s="0" t="n">
        <v>1221.8</v>
      </c>
      <c r="AC1795" s="0" t="n">
        <v>5.45299</v>
      </c>
      <c r="AD1795" s="0" t="n">
        <f aca="false">L1795/I1795</f>
        <v>0.00409332787556283</v>
      </c>
    </row>
    <row r="1796" customFormat="false" ht="13.8" hidden="false" customHeight="false" outlineLevel="0" collapsed="false">
      <c r="A1796" s="0" t="n">
        <v>1936</v>
      </c>
      <c r="B1796" s="0" t="s">
        <v>108</v>
      </c>
      <c r="C1796" s="0" t="s">
        <v>109</v>
      </c>
      <c r="D1796" s="0" t="n">
        <v>138</v>
      </c>
      <c r="E1796" s="0" t="n">
        <v>8516</v>
      </c>
      <c r="F1796" s="0" t="n">
        <v>5189.67883983091</v>
      </c>
      <c r="G1796" s="0" t="n">
        <v>21.7018405283068</v>
      </c>
      <c r="H1796" s="0" t="n">
        <v>23.7988</v>
      </c>
      <c r="I1796" s="0" t="n">
        <v>4955</v>
      </c>
      <c r="J1796" s="0" t="n">
        <v>0.126337033299697</v>
      </c>
      <c r="K1796" s="0" t="n">
        <v>7.460215</v>
      </c>
      <c r="L1796" s="0" t="n">
        <v>106</v>
      </c>
      <c r="M1796" s="0" t="n">
        <v>1071</v>
      </c>
      <c r="N1796" s="0" t="n">
        <v>796</v>
      </c>
      <c r="O1796" s="0" t="n">
        <v>1756</v>
      </c>
      <c r="P1796" s="0" t="n">
        <v>2797</v>
      </c>
      <c r="Q1796" s="0" t="n">
        <v>1.64</v>
      </c>
      <c r="R1796" s="0" t="n">
        <v>3.32</v>
      </c>
      <c r="S1796" s="0" t="n">
        <v>1.60028682553638</v>
      </c>
      <c r="T1796" s="0" t="n">
        <v>1.22227</v>
      </c>
      <c r="U1796" s="0" t="n">
        <v>922</v>
      </c>
      <c r="V1796" s="0" t="n">
        <v>935</v>
      </c>
      <c r="W1796" s="0" t="n">
        <v>1.5509</v>
      </c>
      <c r="X1796" s="0" t="n">
        <v>0</v>
      </c>
      <c r="Y1796" s="0" t="n">
        <v>2945</v>
      </c>
      <c r="Z1796" s="0" t="n">
        <v>1173.5</v>
      </c>
      <c r="AC1796" s="0" t="n">
        <v>3.8612</v>
      </c>
      <c r="AD1796" s="0" t="n">
        <f aca="false">L1796/I1796</f>
        <v>0.0213925327951564</v>
      </c>
    </row>
    <row r="1797" customFormat="false" ht="13.8" hidden="false" customHeight="false" outlineLevel="0" collapsed="false">
      <c r="A1797" s="0" t="n">
        <v>1937</v>
      </c>
      <c r="B1797" s="0" t="s">
        <v>108</v>
      </c>
      <c r="C1797" s="0" t="s">
        <v>109</v>
      </c>
      <c r="D1797" s="0" t="n">
        <v>138</v>
      </c>
      <c r="E1797" s="0" t="n">
        <v>8599</v>
      </c>
      <c r="F1797" s="0" t="n">
        <v>5432.69682521223</v>
      </c>
      <c r="G1797" s="0" t="n">
        <v>22.7272720131629</v>
      </c>
      <c r="H1797" s="0" t="n">
        <v>23.7572</v>
      </c>
      <c r="I1797" s="0" t="n">
        <v>5409</v>
      </c>
      <c r="J1797" s="0" t="n">
        <v>0.134960251432797</v>
      </c>
      <c r="K1797" s="0" t="n">
        <v>7.882491</v>
      </c>
      <c r="L1797" s="0" t="n">
        <v>159</v>
      </c>
      <c r="M1797" s="0" t="n">
        <v>1605</v>
      </c>
      <c r="N1797" s="0" t="n">
        <v>1204</v>
      </c>
      <c r="O1797" s="0" t="n">
        <v>2312</v>
      </c>
      <c r="P1797" s="0" t="n">
        <v>3537</v>
      </c>
      <c r="Q1797" s="0" t="n">
        <v>0.19</v>
      </c>
      <c r="R1797" s="0" t="n">
        <v>3.13</v>
      </c>
      <c r="S1797" s="0" t="n">
        <v>2.5147364401286</v>
      </c>
      <c r="T1797" s="0" t="n">
        <v>1.20852</v>
      </c>
      <c r="U1797" s="0" t="n">
        <v>943</v>
      </c>
      <c r="V1797" s="0" t="n">
        <v>938</v>
      </c>
      <c r="W1797" s="0" t="n">
        <v>1.8167</v>
      </c>
      <c r="X1797" s="0" t="n">
        <v>0</v>
      </c>
      <c r="Y1797" s="0" t="n">
        <v>2848.5</v>
      </c>
      <c r="Z1797" s="0" t="n">
        <v>1108.9</v>
      </c>
      <c r="AC1797" s="0" t="n">
        <v>3.90364</v>
      </c>
      <c r="AD1797" s="0" t="n">
        <f aca="false">L1797/I1797</f>
        <v>0.0293954520244038</v>
      </c>
    </row>
    <row r="1798" customFormat="false" ht="13.8" hidden="false" customHeight="false" outlineLevel="0" collapsed="false">
      <c r="A1798" s="0" t="n">
        <v>1938</v>
      </c>
      <c r="B1798" s="0" t="s">
        <v>108</v>
      </c>
      <c r="C1798" s="0" t="s">
        <v>109</v>
      </c>
      <c r="D1798" s="0" t="n">
        <v>138</v>
      </c>
      <c r="E1798" s="0" t="n">
        <v>8685</v>
      </c>
      <c r="F1798" s="0" t="n">
        <v>5249.60103626943</v>
      </c>
      <c r="G1798" s="0" t="n">
        <v>21.8181444372751</v>
      </c>
      <c r="H1798" s="0" t="n">
        <v>23.6384</v>
      </c>
      <c r="I1798" s="0" t="n">
        <v>5506</v>
      </c>
      <c r="J1798" s="0" t="n">
        <v>0.174900108972031</v>
      </c>
      <c r="K1798" s="0" t="n">
        <v>8.02325</v>
      </c>
      <c r="L1798" s="0" t="n">
        <v>208</v>
      </c>
      <c r="M1798" s="0" t="n">
        <v>1460</v>
      </c>
      <c r="N1798" s="0" t="n">
        <v>1079</v>
      </c>
      <c r="O1798" s="0" t="n">
        <v>2427</v>
      </c>
      <c r="P1798" s="0" t="n">
        <v>3734</v>
      </c>
      <c r="Q1798" s="0" t="n">
        <v>0.15</v>
      </c>
      <c r="R1798" s="0" t="n">
        <v>2.99</v>
      </c>
      <c r="S1798" s="0" t="n">
        <v>2.28612403648054</v>
      </c>
      <c r="T1798" s="0" t="n">
        <v>1.17858</v>
      </c>
      <c r="U1798" s="0" t="n">
        <v>1015</v>
      </c>
      <c r="V1798" s="0" t="n">
        <v>1045</v>
      </c>
      <c r="W1798" s="0" t="n">
        <v>1.8179</v>
      </c>
      <c r="X1798" s="0" t="n">
        <v>0</v>
      </c>
      <c r="Y1798" s="0" t="n">
        <v>2705.5</v>
      </c>
      <c r="Z1798" s="0" t="n">
        <v>1060.5</v>
      </c>
      <c r="AC1798" s="0" t="n">
        <v>3.94608</v>
      </c>
      <c r="AD1798" s="0" t="n">
        <f aca="false">L1798/I1798</f>
        <v>0.0377769705775518</v>
      </c>
    </row>
    <row r="1799" customFormat="false" ht="13.8" hidden="false" customHeight="false" outlineLevel="0" collapsed="false">
      <c r="A1799" s="0" t="n">
        <v>1939</v>
      </c>
      <c r="B1799" s="0" t="s">
        <v>108</v>
      </c>
      <c r="C1799" s="0" t="s">
        <v>109</v>
      </c>
      <c r="D1799" s="0" t="n">
        <v>138</v>
      </c>
      <c r="E1799" s="0" t="n">
        <v>8782</v>
      </c>
      <c r="F1799" s="0" t="n">
        <v>5543.97688453655</v>
      </c>
      <c r="G1799" s="0" t="n">
        <v>23.3854440904706</v>
      </c>
      <c r="H1799" s="0" t="n">
        <v>24.769</v>
      </c>
      <c r="I1799" s="0" t="n">
        <v>6061</v>
      </c>
      <c r="J1799" s="0" t="n">
        <v>0.168454050486718</v>
      </c>
      <c r="K1799" s="0" t="n">
        <v>8.093629</v>
      </c>
      <c r="L1799" s="0" t="n">
        <v>66</v>
      </c>
      <c r="M1799" s="0" t="n">
        <v>1560</v>
      </c>
      <c r="N1799" s="0" t="n">
        <v>1006</v>
      </c>
      <c r="O1799" s="0" t="n">
        <v>2341</v>
      </c>
      <c r="P1799" s="0" t="n">
        <v>3569</v>
      </c>
      <c r="Q1799" s="0" t="n">
        <v>1.1</v>
      </c>
      <c r="R1799" s="0" t="n">
        <v>3.56</v>
      </c>
      <c r="S1799" s="0" t="n">
        <v>2.28612403648054</v>
      </c>
      <c r="T1799" s="0" t="n">
        <v>1.10845</v>
      </c>
      <c r="U1799" s="0" t="n">
        <v>1071</v>
      </c>
      <c r="V1799" s="0" t="n">
        <v>1182</v>
      </c>
      <c r="W1799" s="0" t="n">
        <v>1.8749</v>
      </c>
      <c r="X1799" s="0" t="n">
        <v>1</v>
      </c>
      <c r="Y1799" s="0" t="n">
        <v>2595.3899</v>
      </c>
      <c r="Z1799" s="0" t="n">
        <v>1033.5</v>
      </c>
      <c r="AC1799" s="0" t="n">
        <v>4.30576</v>
      </c>
      <c r="AD1799" s="0" t="n">
        <f aca="false">L1799/I1799</f>
        <v>0.0108892921960073</v>
      </c>
    </row>
    <row r="1800" customFormat="false" ht="13.8" hidden="false" customHeight="false" outlineLevel="0" collapsed="false">
      <c r="A1800" s="0" t="n">
        <v>1940</v>
      </c>
      <c r="B1800" s="0" t="s">
        <v>108</v>
      </c>
      <c r="C1800" s="0" t="s">
        <v>109</v>
      </c>
      <c r="D1800" s="0" t="n">
        <v>138</v>
      </c>
      <c r="E1800" s="0" t="n">
        <v>8879</v>
      </c>
      <c r="F1800" s="0" t="n">
        <v>4831.35995044487</v>
      </c>
      <c r="G1800" s="0" t="n">
        <v>20.3442140922434</v>
      </c>
      <c r="H1800" s="0" t="n">
        <v>21.7185</v>
      </c>
      <c r="K1800" s="0" t="n">
        <v>9.290078</v>
      </c>
      <c r="M1800" s="0" t="n">
        <v>1023</v>
      </c>
      <c r="N1800" s="0" t="n">
        <v>649</v>
      </c>
      <c r="O1800" s="0" t="n">
        <v>3186</v>
      </c>
      <c r="P1800" s="0" t="n">
        <v>4183</v>
      </c>
      <c r="Q1800" s="0" t="n">
        <v>1.96</v>
      </c>
      <c r="R1800" s="0" t="n">
        <v>3.98</v>
      </c>
      <c r="S1800" s="0" t="n">
        <v>2.28612403648054</v>
      </c>
      <c r="U1800" s="0" t="n">
        <v>1332</v>
      </c>
      <c r="V1800" s="0" t="n">
        <v>2310</v>
      </c>
      <c r="W1800" s="0" t="n">
        <v>1.8823</v>
      </c>
      <c r="X1800" s="0" t="n">
        <v>0</v>
      </c>
      <c r="Y1800" s="0" t="n">
        <v>2209.8</v>
      </c>
      <c r="Z1800" s="0" t="n">
        <v>986.3</v>
      </c>
      <c r="AC1800" s="0" t="n">
        <v>4.66544</v>
      </c>
      <c r="AD1800" s="0" t="e">
        <f aca="false">L1800/I1800</f>
        <v>#DIV/0!</v>
      </c>
    </row>
    <row r="1801" customFormat="false" ht="13.8" hidden="false" customHeight="false" outlineLevel="0" collapsed="false">
      <c r="A1801" s="0" t="n">
        <v>1941</v>
      </c>
      <c r="B1801" s="0" t="s">
        <v>108</v>
      </c>
      <c r="C1801" s="0" t="s">
        <v>109</v>
      </c>
      <c r="D1801" s="0" t="n">
        <v>138</v>
      </c>
      <c r="E1801" s="0" t="n">
        <v>8966</v>
      </c>
      <c r="F1801" s="0" t="n">
        <v>4531.20008922596</v>
      </c>
      <c r="G1801" s="0" t="n">
        <v>19.0666039300977</v>
      </c>
      <c r="H1801" s="0" t="n">
        <v>19.226</v>
      </c>
      <c r="K1801" s="0" t="n">
        <v>10.62729</v>
      </c>
      <c r="M1801" s="0" t="n">
        <v>744</v>
      </c>
      <c r="N1801" s="0" t="n">
        <v>635</v>
      </c>
      <c r="O1801" s="0" t="n">
        <v>4162</v>
      </c>
      <c r="P1801" s="0" t="n">
        <v>5112</v>
      </c>
      <c r="Q1801" s="0" t="n">
        <v>2</v>
      </c>
      <c r="R1801" s="0" t="n">
        <v>3.68</v>
      </c>
      <c r="S1801" s="0" t="n">
        <v>3.42918605472081</v>
      </c>
      <c r="U1801" s="0" t="n">
        <v>1942</v>
      </c>
      <c r="V1801" s="0" t="n">
        <v>3666</v>
      </c>
      <c r="W1801" s="0" t="n">
        <v>1.88</v>
      </c>
      <c r="X1801" s="0" t="n">
        <v>0</v>
      </c>
      <c r="Y1801" s="0" t="n">
        <v>1767.6</v>
      </c>
      <c r="Z1801" s="0" t="n">
        <v>913.5</v>
      </c>
      <c r="AC1801" s="0" t="n">
        <v>5.10861</v>
      </c>
      <c r="AD1801" s="0" t="e">
        <f aca="false">L1801/I1801</f>
        <v>#DIV/0!</v>
      </c>
    </row>
    <row r="1802" customFormat="false" ht="13.8" hidden="false" customHeight="false" outlineLevel="0" collapsed="false">
      <c r="A1802" s="0" t="n">
        <v>1942</v>
      </c>
      <c r="B1802" s="0" t="s">
        <v>108</v>
      </c>
      <c r="C1802" s="0" t="s">
        <v>109</v>
      </c>
      <c r="D1802" s="0" t="n">
        <v>138</v>
      </c>
      <c r="E1802" s="0" t="n">
        <v>9042</v>
      </c>
      <c r="F1802" s="0" t="n">
        <v>4106.72859986729</v>
      </c>
      <c r="G1802" s="0" t="n">
        <v>17.2652694171378</v>
      </c>
      <c r="H1802" s="0" t="n">
        <v>13.1443</v>
      </c>
      <c r="K1802" s="0" t="n">
        <v>11.40146</v>
      </c>
      <c r="M1802" s="0" t="n">
        <v>482</v>
      </c>
      <c r="N1802" s="0" t="n">
        <v>617</v>
      </c>
      <c r="Q1802" s="0" t="n">
        <v>1.75</v>
      </c>
      <c r="R1802" s="0" t="n">
        <v>3.21</v>
      </c>
      <c r="S1802" s="0" t="n">
        <v>3.42918605472081</v>
      </c>
      <c r="U1802" s="0" t="n">
        <v>2042</v>
      </c>
      <c r="V1802" s="0" t="n">
        <v>3474</v>
      </c>
      <c r="W1802" s="0" t="n">
        <v>1.87919463087248</v>
      </c>
      <c r="X1802" s="0" t="n">
        <v>0</v>
      </c>
      <c r="Y1802" s="0" t="n">
        <v>1507.1</v>
      </c>
      <c r="Z1802" s="0" t="n">
        <v>843.4</v>
      </c>
      <c r="AC1802" s="0" t="n">
        <v>5.55178</v>
      </c>
      <c r="AD1802" s="0" t="e">
        <f aca="false">L1802/I1802</f>
        <v>#DIV/0!</v>
      </c>
    </row>
    <row r="1803" customFormat="false" ht="13.8" hidden="false" customHeight="false" outlineLevel="0" collapsed="false">
      <c r="A1803" s="0" t="n">
        <v>1943</v>
      </c>
      <c r="B1803" s="0" t="s">
        <v>108</v>
      </c>
      <c r="C1803" s="0" t="s">
        <v>109</v>
      </c>
      <c r="D1803" s="0" t="n">
        <v>138</v>
      </c>
      <c r="E1803" s="0" t="n">
        <v>9103</v>
      </c>
      <c r="F1803" s="0" t="n">
        <v>3980.51851038119</v>
      </c>
      <c r="G1803" s="0" t="n">
        <v>16.7344098571845</v>
      </c>
      <c r="H1803" s="0" t="n">
        <v>11.6752</v>
      </c>
      <c r="K1803" s="0" t="n">
        <v>11.75336</v>
      </c>
      <c r="M1803" s="0" t="n">
        <v>420</v>
      </c>
      <c r="N1803" s="0" t="n">
        <v>641</v>
      </c>
      <c r="Q1803" s="0" t="n">
        <v>1.17</v>
      </c>
      <c r="R1803" s="0" t="n">
        <v>3.11</v>
      </c>
      <c r="S1803" s="0" t="n">
        <v>4.11502326566497</v>
      </c>
      <c r="U1803" s="0" t="n">
        <v>2146</v>
      </c>
      <c r="V1803" s="0" t="n">
        <v>3686</v>
      </c>
      <c r="W1803" s="0" t="n">
        <v>1.87919463087248</v>
      </c>
      <c r="X1803" s="0" t="n">
        <v>0</v>
      </c>
      <c r="Y1803" s="0" t="n">
        <v>1188.6</v>
      </c>
      <c r="Z1803" s="0" t="n">
        <v>769.4</v>
      </c>
      <c r="AC1803" s="0" t="n">
        <v>6.71362</v>
      </c>
      <c r="AD1803" s="0" t="e">
        <f aca="false">L1803/I1803</f>
        <v>#DIV/0!</v>
      </c>
    </row>
    <row r="1804" customFormat="false" ht="13.8" hidden="false" customHeight="false" outlineLevel="0" collapsed="false">
      <c r="A1804" s="0" t="n">
        <v>1944</v>
      </c>
      <c r="B1804" s="0" t="s">
        <v>108</v>
      </c>
      <c r="C1804" s="0" t="s">
        <v>109</v>
      </c>
      <c r="D1804" s="0" t="n">
        <v>138</v>
      </c>
      <c r="E1804" s="0" t="n">
        <v>9175</v>
      </c>
      <c r="F1804" s="0" t="n">
        <v>2649.17384196185</v>
      </c>
      <c r="G1804" s="0" t="n">
        <v>11.0964733900996</v>
      </c>
      <c r="H1804" s="0" t="n">
        <v>11.2682</v>
      </c>
      <c r="K1804" s="0" t="n">
        <v>12.10525</v>
      </c>
      <c r="Q1804" s="0" t="n">
        <v>0.97</v>
      </c>
      <c r="R1804" s="0" t="n">
        <v>3.09</v>
      </c>
      <c r="S1804" s="0" t="n">
        <v>4.11502326566497</v>
      </c>
      <c r="U1804" s="0" t="n">
        <v>1997</v>
      </c>
      <c r="V1804" s="0" t="n">
        <v>4281</v>
      </c>
      <c r="W1804" s="0" t="n">
        <v>1.87919463087248</v>
      </c>
      <c r="X1804" s="0" t="n">
        <v>0</v>
      </c>
      <c r="Y1804" s="0" t="n">
        <v>1075.5</v>
      </c>
      <c r="Z1804" s="0" t="n">
        <v>637.6</v>
      </c>
      <c r="AC1804" s="0" t="n">
        <v>7.87546</v>
      </c>
      <c r="AD1804" s="0" t="e">
        <f aca="false">L1804/I1804</f>
        <v>#DIV/0!</v>
      </c>
    </row>
    <row r="1805" customFormat="false" ht="13.8" hidden="false" customHeight="false" outlineLevel="0" collapsed="false">
      <c r="A1805" s="0" t="n">
        <v>1945</v>
      </c>
      <c r="B1805" s="0" t="s">
        <v>108</v>
      </c>
      <c r="C1805" s="0" t="s">
        <v>109</v>
      </c>
      <c r="D1805" s="0" t="n">
        <v>138</v>
      </c>
      <c r="E1805" s="0" t="n">
        <v>9262</v>
      </c>
      <c r="F1805" s="0" t="n">
        <v>2686.25944720363</v>
      </c>
      <c r="G1805" s="0" t="n">
        <v>11.246414713581</v>
      </c>
      <c r="H1805" s="0" t="n">
        <v>17.6329</v>
      </c>
      <c r="I1805" s="0" t="n">
        <v>4200</v>
      </c>
      <c r="K1805" s="0" t="n">
        <v>13.93512</v>
      </c>
      <c r="O1805" s="0" t="n">
        <v>4100</v>
      </c>
      <c r="P1805" s="0" t="n">
        <v>7078</v>
      </c>
      <c r="Q1805" s="0" t="n">
        <v>1.71</v>
      </c>
      <c r="R1805" s="0" t="n">
        <v>3.01</v>
      </c>
      <c r="U1805" s="0" t="n">
        <v>1282</v>
      </c>
      <c r="V1805" s="0" t="n">
        <v>4439</v>
      </c>
      <c r="W1805" s="0" t="n">
        <v>2.65</v>
      </c>
      <c r="X1805" s="0" t="n">
        <v>0</v>
      </c>
      <c r="Y1805" s="0" t="n">
        <v>1152.1</v>
      </c>
      <c r="Z1805" s="0" t="n">
        <v>606.2</v>
      </c>
      <c r="AC1805" s="0" t="n">
        <v>7.53943</v>
      </c>
      <c r="AD1805" s="0" t="n">
        <f aca="false">L1805/I1805</f>
        <v>0</v>
      </c>
    </row>
    <row r="1806" customFormat="false" ht="13.8" hidden="false" customHeight="false" outlineLevel="0" collapsed="false">
      <c r="A1806" s="0" t="n">
        <v>1946</v>
      </c>
      <c r="B1806" s="0" t="s">
        <v>108</v>
      </c>
      <c r="C1806" s="0" t="s">
        <v>109</v>
      </c>
      <c r="D1806" s="0" t="n">
        <v>138</v>
      </c>
      <c r="E1806" s="0" t="n">
        <v>9424</v>
      </c>
      <c r="F1806" s="0" t="n">
        <v>4456.62828947368</v>
      </c>
      <c r="G1806" s="0" t="n">
        <v>18.7985239295836</v>
      </c>
      <c r="H1806" s="0" t="n">
        <v>22.9317</v>
      </c>
      <c r="I1806" s="0" t="n">
        <v>9300</v>
      </c>
      <c r="K1806" s="0" t="n">
        <v>15.20195</v>
      </c>
      <c r="M1806" s="0" t="n">
        <v>2205</v>
      </c>
      <c r="N1806" s="0" t="n">
        <v>816</v>
      </c>
      <c r="O1806" s="0" t="n">
        <v>6140</v>
      </c>
      <c r="P1806" s="0" t="n">
        <v>8790</v>
      </c>
      <c r="Q1806" s="0" t="n">
        <v>1.2</v>
      </c>
      <c r="R1806" s="0" t="n">
        <v>2.99</v>
      </c>
      <c r="S1806" s="0" t="n">
        <v>2.9719612474247</v>
      </c>
      <c r="T1806" s="0" t="n">
        <v>2.22971</v>
      </c>
      <c r="U1806" s="0" t="n">
        <v>3834</v>
      </c>
      <c r="V1806" s="0" t="n">
        <v>4501</v>
      </c>
      <c r="W1806" s="0" t="n">
        <v>6.5</v>
      </c>
      <c r="X1806" s="0" t="n">
        <v>0</v>
      </c>
      <c r="Y1806" s="0" t="n">
        <v>1519.2</v>
      </c>
      <c r="Z1806" s="0" t="n">
        <v>700.8</v>
      </c>
      <c r="AC1806" s="0" t="n">
        <v>7.2034</v>
      </c>
      <c r="AD1806" s="0" t="n">
        <f aca="false">L1806/I1806</f>
        <v>0</v>
      </c>
    </row>
    <row r="1807" customFormat="false" ht="13.8" hidden="false" customHeight="false" outlineLevel="0" collapsed="false">
      <c r="A1807" s="0" t="n">
        <v>1947</v>
      </c>
      <c r="B1807" s="0" t="s">
        <v>108</v>
      </c>
      <c r="C1807" s="0" t="s">
        <v>109</v>
      </c>
      <c r="D1807" s="0" t="n">
        <v>138</v>
      </c>
      <c r="E1807" s="0" t="n">
        <v>9630</v>
      </c>
      <c r="F1807" s="0" t="n">
        <v>5048.07892004154</v>
      </c>
      <c r="G1807" s="0" t="n">
        <v>21.3389641778011</v>
      </c>
      <c r="H1807" s="0" t="n">
        <v>26.8576</v>
      </c>
      <c r="I1807" s="0" t="n">
        <v>12100</v>
      </c>
      <c r="K1807" s="0" t="n">
        <v>15.76498</v>
      </c>
      <c r="M1807" s="0" t="n">
        <v>4279</v>
      </c>
      <c r="N1807" s="0" t="n">
        <v>1893</v>
      </c>
      <c r="O1807" s="0" t="n">
        <v>6902</v>
      </c>
      <c r="P1807" s="0" t="n">
        <v>9563</v>
      </c>
      <c r="Q1807" s="0" t="n">
        <v>1.35</v>
      </c>
      <c r="R1807" s="0" t="n">
        <v>3.06</v>
      </c>
      <c r="S1807" s="0" t="n">
        <v>3.42918605472081</v>
      </c>
      <c r="T1807" s="0" t="n">
        <v>2.1403</v>
      </c>
      <c r="U1807" s="0" t="n">
        <v>4313</v>
      </c>
      <c r="V1807" s="0" t="n">
        <v>5095</v>
      </c>
      <c r="W1807" s="0" t="n">
        <v>5.85</v>
      </c>
      <c r="X1807" s="0" t="n">
        <v>0</v>
      </c>
      <c r="Y1807" s="0" t="n">
        <v>1706.7</v>
      </c>
      <c r="Z1807" s="0" t="n">
        <v>765.7</v>
      </c>
      <c r="AC1807" s="0" t="n">
        <v>7.85598</v>
      </c>
      <c r="AD1807" s="0" t="n">
        <f aca="false">L1807/I1807</f>
        <v>0</v>
      </c>
    </row>
    <row r="1808" customFormat="false" ht="13.8" hidden="false" customHeight="false" outlineLevel="0" collapsed="false">
      <c r="A1808" s="0" t="n">
        <v>1948</v>
      </c>
      <c r="B1808" s="0" t="s">
        <v>108</v>
      </c>
      <c r="C1808" s="0" t="s">
        <v>109</v>
      </c>
      <c r="D1808" s="0" t="n">
        <v>138</v>
      </c>
      <c r="E1808" s="0" t="n">
        <v>9800</v>
      </c>
      <c r="F1808" s="0" t="n">
        <v>5490.20408163265</v>
      </c>
      <c r="G1808" s="0" t="n">
        <v>23.2455939913431</v>
      </c>
      <c r="H1808" s="0" t="n">
        <v>28.0253</v>
      </c>
      <c r="I1808" s="0" t="n">
        <v>14200</v>
      </c>
      <c r="J1808" s="0" t="n">
        <v>0.225352112676056</v>
      </c>
      <c r="K1808" s="0" t="n">
        <v>16.32802</v>
      </c>
      <c r="L1808" s="0" t="n">
        <v>-592.0137</v>
      </c>
      <c r="M1808" s="0" t="n">
        <v>5697</v>
      </c>
      <c r="N1808" s="0" t="n">
        <v>3143</v>
      </c>
      <c r="O1808" s="0" t="n">
        <v>7279</v>
      </c>
      <c r="P1808" s="0" t="n">
        <v>9880</v>
      </c>
      <c r="Q1808" s="0" t="n">
        <v>1.3</v>
      </c>
      <c r="R1808" s="0" t="n">
        <v>3.27</v>
      </c>
      <c r="S1808" s="0" t="n">
        <v>3.88641086201692</v>
      </c>
      <c r="T1808" s="0" t="n">
        <v>1.75905</v>
      </c>
      <c r="U1808" s="0" t="n">
        <v>6495</v>
      </c>
      <c r="V1808" s="0" t="n">
        <v>5209</v>
      </c>
      <c r="W1808" s="0" t="n">
        <v>5.1</v>
      </c>
      <c r="X1808" s="0" t="n">
        <v>0</v>
      </c>
      <c r="Y1808" s="0" t="n">
        <v>1951</v>
      </c>
      <c r="Z1808" s="0" t="n">
        <v>864.4</v>
      </c>
      <c r="AC1808" s="0" t="n">
        <v>8.50856</v>
      </c>
      <c r="AD1808" s="0" t="n">
        <f aca="false">L1808/I1808</f>
        <v>-0.0416911056338028</v>
      </c>
    </row>
    <row r="1809" customFormat="false" ht="13.8" hidden="false" customHeight="false" outlineLevel="0" collapsed="false">
      <c r="A1809" s="0" t="n">
        <v>1949</v>
      </c>
      <c r="B1809" s="0" t="s">
        <v>108</v>
      </c>
      <c r="C1809" s="0" t="s">
        <v>109</v>
      </c>
      <c r="D1809" s="0" t="n">
        <v>138</v>
      </c>
      <c r="E1809" s="0" t="n">
        <v>9956</v>
      </c>
      <c r="F1809" s="0" t="n">
        <v>5880.47408597831</v>
      </c>
      <c r="G1809" s="0" t="n">
        <v>24.5491967010672</v>
      </c>
      <c r="H1809" s="0" t="n">
        <v>28.3919</v>
      </c>
      <c r="I1809" s="0" t="n">
        <v>16800</v>
      </c>
      <c r="J1809" s="0" t="n">
        <v>0.202380952380952</v>
      </c>
      <c r="K1809" s="0" t="n">
        <v>17.31333</v>
      </c>
      <c r="L1809" s="0" t="n">
        <v>-1216.404</v>
      </c>
      <c r="M1809" s="0" t="n">
        <v>6094</v>
      </c>
      <c r="N1809" s="0" t="n">
        <v>4362</v>
      </c>
      <c r="O1809" s="0" t="n">
        <v>7503</v>
      </c>
      <c r="P1809" s="0" t="n">
        <v>10181</v>
      </c>
      <c r="Q1809" s="0" t="n">
        <v>1.27</v>
      </c>
      <c r="R1809" s="0" t="n">
        <v>3.27</v>
      </c>
      <c r="S1809" s="0" t="n">
        <v>3.52102180661362</v>
      </c>
      <c r="T1809" s="0" t="n">
        <v>1.62426</v>
      </c>
      <c r="U1809" s="0" t="n">
        <v>5795</v>
      </c>
      <c r="V1809" s="0" t="n">
        <v>4454</v>
      </c>
      <c r="W1809" s="0" t="n">
        <v>4.15</v>
      </c>
      <c r="X1809" s="0" t="n">
        <v>0</v>
      </c>
      <c r="Y1809" s="0" t="n">
        <v>2285.1001</v>
      </c>
      <c r="Z1809" s="0" t="n">
        <v>985.1</v>
      </c>
      <c r="AC1809" s="0" t="n">
        <v>8.3555</v>
      </c>
      <c r="AD1809" s="0" t="n">
        <f aca="false">L1809/I1809</f>
        <v>-0.072405</v>
      </c>
    </row>
    <row r="1810" customFormat="false" ht="13.8" hidden="false" customHeight="false" outlineLevel="0" collapsed="false">
      <c r="A1810" s="0" t="n">
        <v>1950</v>
      </c>
      <c r="B1810" s="0" t="s">
        <v>108</v>
      </c>
      <c r="C1810" s="0" t="s">
        <v>109</v>
      </c>
      <c r="D1810" s="0" t="n">
        <v>138</v>
      </c>
      <c r="E1810" s="0" t="n">
        <v>10113.53</v>
      </c>
      <c r="F1810" s="0" t="n">
        <v>5996.12776037479</v>
      </c>
      <c r="G1810" s="0" t="n">
        <v>25.191875181387</v>
      </c>
      <c r="H1810" s="0" t="n">
        <v>28.3969</v>
      </c>
      <c r="I1810" s="0" t="n">
        <v>19400</v>
      </c>
      <c r="J1810" s="0" t="n">
        <v>0.201030927835052</v>
      </c>
      <c r="K1810" s="0" t="n">
        <v>18.87153</v>
      </c>
      <c r="L1810" s="0" t="n">
        <v>83.80306</v>
      </c>
      <c r="M1810" s="0" t="n">
        <v>9248</v>
      </c>
      <c r="N1810" s="0" t="n">
        <v>6095</v>
      </c>
      <c r="O1810" s="0" t="n">
        <v>6800</v>
      </c>
      <c r="P1810" s="0" t="n">
        <v>9670</v>
      </c>
      <c r="Q1810" s="0" t="n">
        <v>1.4</v>
      </c>
      <c r="R1810" s="0" t="n">
        <v>3.28</v>
      </c>
      <c r="S1810" s="0" t="n">
        <v>3.32171868548454</v>
      </c>
      <c r="T1810" s="0" t="n">
        <v>1.37309</v>
      </c>
      <c r="U1810" s="0" t="n">
        <v>5608</v>
      </c>
      <c r="V1810" s="0" t="n">
        <v>4968</v>
      </c>
      <c r="W1810" s="0" t="n">
        <v>4.11</v>
      </c>
      <c r="X1810" s="0" t="n">
        <v>0</v>
      </c>
      <c r="Y1810" s="0" t="n">
        <v>2839.6001</v>
      </c>
      <c r="Z1810" s="0" t="n">
        <v>1113.6</v>
      </c>
      <c r="AC1810" s="0" t="n">
        <v>8.20244</v>
      </c>
      <c r="AD1810" s="0" t="n">
        <f aca="false">L1810/I1810</f>
        <v>0.00431974536082474</v>
      </c>
    </row>
    <row r="1811" customFormat="false" ht="13.8" hidden="false" customHeight="false" outlineLevel="0" collapsed="false">
      <c r="A1811" s="0" t="n">
        <v>1951</v>
      </c>
      <c r="B1811" s="0" t="s">
        <v>108</v>
      </c>
      <c r="C1811" s="0" t="s">
        <v>109</v>
      </c>
      <c r="D1811" s="0" t="n">
        <v>138</v>
      </c>
      <c r="E1811" s="0" t="n">
        <v>10264.31</v>
      </c>
      <c r="F1811" s="0" t="n">
        <v>6031.96843899215</v>
      </c>
      <c r="G1811" s="0" t="n">
        <v>25.420915394754</v>
      </c>
      <c r="H1811" s="0" t="n">
        <v>27.4056</v>
      </c>
      <c r="I1811" s="0" t="n">
        <v>21500</v>
      </c>
      <c r="J1811" s="0" t="n">
        <v>0.195348837209302</v>
      </c>
      <c r="K1811" s="0" t="n">
        <v>21.12226</v>
      </c>
      <c r="L1811" s="0" t="n">
        <v>384.5565</v>
      </c>
      <c r="M1811" s="0" t="n">
        <v>11474</v>
      </c>
      <c r="N1811" s="0" t="n">
        <v>8504</v>
      </c>
      <c r="O1811" s="0" t="n">
        <v>7040</v>
      </c>
      <c r="P1811" s="0" t="n">
        <v>9470</v>
      </c>
      <c r="Q1811" s="0" t="n">
        <v>1.36</v>
      </c>
      <c r="R1811" s="0" t="n">
        <v>3.88</v>
      </c>
      <c r="S1811" s="0" t="n">
        <v>3.32171868548454</v>
      </c>
      <c r="T1811" s="0" t="n">
        <v>1.18392</v>
      </c>
      <c r="U1811" s="0" t="n">
        <v>6782</v>
      </c>
      <c r="V1811" s="0" t="n">
        <v>6179</v>
      </c>
      <c r="W1811" s="0" t="n">
        <v>4.23</v>
      </c>
      <c r="X1811" s="0" t="n">
        <v>0</v>
      </c>
      <c r="Y1811" s="0" t="n">
        <v>3225.3999</v>
      </c>
      <c r="Z1811" s="0" t="n">
        <v>1267</v>
      </c>
      <c r="AC1811" s="0" t="n">
        <v>8.40629</v>
      </c>
      <c r="AD1811" s="0" t="n">
        <f aca="false">L1811/I1811</f>
        <v>0.0178863488372093</v>
      </c>
    </row>
    <row r="1812" customFormat="false" ht="13.8" hidden="false" customHeight="false" outlineLevel="0" collapsed="false">
      <c r="A1812" s="0" t="n">
        <v>1952</v>
      </c>
      <c r="B1812" s="0" t="s">
        <v>108</v>
      </c>
      <c r="C1812" s="0" t="s">
        <v>109</v>
      </c>
      <c r="D1812" s="0" t="n">
        <v>138</v>
      </c>
      <c r="E1812" s="0" t="n">
        <v>10381.99</v>
      </c>
      <c r="F1812" s="0" t="n">
        <v>6083.8059146283</v>
      </c>
      <c r="G1812" s="0" t="n">
        <v>25.5615809463545</v>
      </c>
      <c r="H1812" s="0" t="n">
        <v>27.2558</v>
      </c>
      <c r="I1812" s="0" t="n">
        <v>22400</v>
      </c>
      <c r="J1812" s="0" t="n">
        <v>0.1875</v>
      </c>
      <c r="K1812" s="0" t="n">
        <v>21.12226</v>
      </c>
      <c r="L1812" s="0" t="n">
        <v>2097.661</v>
      </c>
      <c r="M1812" s="0" t="n">
        <v>9900</v>
      </c>
      <c r="N1812" s="0" t="n">
        <v>9266</v>
      </c>
      <c r="O1812" s="0" t="n">
        <v>7760</v>
      </c>
      <c r="P1812" s="0" t="n">
        <v>10310</v>
      </c>
      <c r="Q1812" s="0" t="n">
        <v>1.08</v>
      </c>
      <c r="R1812" s="0" t="n">
        <v>3.95</v>
      </c>
      <c r="S1812" s="0" t="n">
        <v>2.98954681693609</v>
      </c>
      <c r="T1812" s="0" t="n">
        <v>1.06851</v>
      </c>
      <c r="U1812" s="0" t="n">
        <v>7935</v>
      </c>
      <c r="V1812" s="0" t="n">
        <v>5955</v>
      </c>
      <c r="W1812" s="0" t="n">
        <v>3.94</v>
      </c>
      <c r="X1812" s="0" t="n">
        <v>0</v>
      </c>
      <c r="Y1812" s="0" t="n">
        <v>3410.3</v>
      </c>
      <c r="Z1812" s="0" t="n">
        <v>1359.7</v>
      </c>
      <c r="AC1812" s="0" t="n">
        <v>8.61013</v>
      </c>
      <c r="AD1812" s="0" t="n">
        <f aca="false">L1812/I1812</f>
        <v>0.0936455803571429</v>
      </c>
    </row>
    <row r="1813" customFormat="false" ht="13.8" hidden="false" customHeight="false" outlineLevel="0" collapsed="false">
      <c r="A1813" s="0" t="n">
        <v>1953</v>
      </c>
      <c r="B1813" s="0" t="s">
        <v>108</v>
      </c>
      <c r="C1813" s="0" t="s">
        <v>109</v>
      </c>
      <c r="D1813" s="0" t="n">
        <v>138</v>
      </c>
      <c r="E1813" s="0" t="n">
        <v>10493.18</v>
      </c>
      <c r="F1813" s="0" t="n">
        <v>6542.53275268975</v>
      </c>
      <c r="G1813" s="0" t="n">
        <v>27.4349810716199</v>
      </c>
      <c r="H1813" s="0" t="n">
        <v>28.4357</v>
      </c>
      <c r="I1813" s="0" t="n">
        <v>23800</v>
      </c>
      <c r="J1813" s="0" t="n">
        <v>0.210084033613445</v>
      </c>
      <c r="K1813" s="0" t="n">
        <v>21.12226</v>
      </c>
      <c r="L1813" s="0" t="n">
        <v>1492.028</v>
      </c>
      <c r="M1813" s="0" t="n">
        <v>10582</v>
      </c>
      <c r="N1813" s="0" t="n">
        <v>9446</v>
      </c>
      <c r="O1813" s="0" t="n">
        <v>8260</v>
      </c>
      <c r="P1813" s="0" t="n">
        <v>11066</v>
      </c>
      <c r="Q1813" s="0" t="n">
        <v>0.57</v>
      </c>
      <c r="R1813" s="0" t="n">
        <v>3.43</v>
      </c>
      <c r="S1813" s="0" t="n">
        <v>3.32171868548454</v>
      </c>
      <c r="T1813" s="0" t="n">
        <v>1.01497</v>
      </c>
      <c r="U1813" s="0" t="n">
        <v>7349</v>
      </c>
      <c r="V1813" s="0" t="n">
        <v>6639</v>
      </c>
      <c r="W1813" s="0" t="n">
        <v>3.82</v>
      </c>
      <c r="X1813" s="0" t="n">
        <v>0</v>
      </c>
      <c r="Y1813" s="0" t="n">
        <v>3885.3</v>
      </c>
      <c r="Z1813" s="0" t="n">
        <v>1494.1</v>
      </c>
      <c r="AC1813" s="0" t="n">
        <v>9.24044</v>
      </c>
      <c r="AD1813" s="0" t="n">
        <f aca="false">L1813/I1813</f>
        <v>0.0626902521008403</v>
      </c>
    </row>
    <row r="1814" customFormat="false" ht="13.8" hidden="false" customHeight="false" outlineLevel="0" collapsed="false">
      <c r="A1814" s="0" t="n">
        <v>1954</v>
      </c>
      <c r="B1814" s="0" t="s">
        <v>108</v>
      </c>
      <c r="C1814" s="0" t="s">
        <v>109</v>
      </c>
      <c r="D1814" s="0" t="n">
        <v>138</v>
      </c>
      <c r="E1814" s="0" t="n">
        <v>10615.38</v>
      </c>
      <c r="F1814" s="0" t="n">
        <v>6906.8653218255</v>
      </c>
      <c r="G1814" s="0" t="n">
        <v>29.0084985499224</v>
      </c>
      <c r="H1814" s="0" t="n">
        <v>29.9814</v>
      </c>
      <c r="I1814" s="0" t="n">
        <v>26600</v>
      </c>
      <c r="J1814" s="0" t="n">
        <v>0.214285714285714</v>
      </c>
      <c r="K1814" s="0" t="n">
        <v>21.96715</v>
      </c>
      <c r="L1814" s="0" t="n">
        <v>272.9239</v>
      </c>
      <c r="M1814" s="0" t="n">
        <v>12701</v>
      </c>
      <c r="N1814" s="0" t="n">
        <v>10465</v>
      </c>
      <c r="O1814" s="0" t="n">
        <v>8850</v>
      </c>
      <c r="P1814" s="0" t="n">
        <v>11935</v>
      </c>
      <c r="Q1814" s="0" t="n">
        <v>0.55</v>
      </c>
      <c r="R1814" s="0" t="n">
        <v>3.31</v>
      </c>
      <c r="S1814" s="0" t="n">
        <v>4.7500577202429</v>
      </c>
      <c r="T1814" s="0" t="n">
        <v>0.887129</v>
      </c>
      <c r="U1814" s="0" t="n">
        <v>7887</v>
      </c>
      <c r="V1814" s="0" t="n">
        <v>7150</v>
      </c>
      <c r="W1814" s="0" t="n">
        <v>3.76</v>
      </c>
      <c r="X1814" s="0" t="n">
        <v>0</v>
      </c>
      <c r="Y1814" s="0" t="n">
        <v>4575.3999</v>
      </c>
      <c r="Z1814" s="0" t="n">
        <v>1728.9</v>
      </c>
      <c r="AC1814" s="0" t="n">
        <v>9.87076</v>
      </c>
      <c r="AD1814" s="0" t="n">
        <f aca="false">L1814/I1814</f>
        <v>0.0102602969924812</v>
      </c>
    </row>
    <row r="1815" customFormat="false" ht="13.8" hidden="false" customHeight="false" outlineLevel="0" collapsed="false">
      <c r="A1815" s="0" t="n">
        <v>1955</v>
      </c>
      <c r="B1815" s="0" t="s">
        <v>108</v>
      </c>
      <c r="C1815" s="0" t="s">
        <v>109</v>
      </c>
      <c r="D1815" s="0" t="n">
        <v>138</v>
      </c>
      <c r="E1815" s="0" t="n">
        <v>10750.84</v>
      </c>
      <c r="F1815" s="0" t="n">
        <v>7325.84480359771</v>
      </c>
      <c r="G1815" s="0" t="n">
        <v>30.6980141425158</v>
      </c>
      <c r="H1815" s="0" t="n">
        <v>31.6075</v>
      </c>
      <c r="I1815" s="0" t="n">
        <v>29700</v>
      </c>
      <c r="J1815" s="0" t="n">
        <v>0.228956228956229</v>
      </c>
      <c r="K1815" s="0" t="n">
        <v>22.3896</v>
      </c>
      <c r="L1815" s="0" t="n">
        <v>773.9233</v>
      </c>
      <c r="M1815" s="0" t="n">
        <v>14394</v>
      </c>
      <c r="N1815" s="0" t="n">
        <v>11622</v>
      </c>
      <c r="O1815" s="0" t="n">
        <v>9580</v>
      </c>
      <c r="P1815" s="0" t="n">
        <v>13130</v>
      </c>
      <c r="Q1815" s="0" t="n">
        <v>0.96</v>
      </c>
      <c r="R1815" s="0" t="n">
        <v>3.26</v>
      </c>
      <c r="S1815" s="0" t="n">
        <v>6.80952330524332</v>
      </c>
      <c r="T1815" s="0" t="n">
        <v>0.801109</v>
      </c>
      <c r="U1815" s="0" t="n">
        <v>7665</v>
      </c>
      <c r="V1815" s="0" t="n">
        <v>8064</v>
      </c>
      <c r="W1815" s="0" t="n">
        <v>3.83</v>
      </c>
      <c r="X1815" s="0" t="n">
        <v>0</v>
      </c>
      <c r="Y1815" s="0" t="n">
        <v>5238.3999</v>
      </c>
      <c r="Z1815" s="0" t="n">
        <v>1957.6</v>
      </c>
      <c r="AC1815" s="0" t="n">
        <v>11.0319</v>
      </c>
      <c r="AD1815" s="0" t="n">
        <f aca="false">L1815/I1815</f>
        <v>0.0260580235690236</v>
      </c>
    </row>
    <row r="1816" customFormat="false" ht="13.8" hidden="false" customHeight="false" outlineLevel="0" collapsed="false">
      <c r="A1816" s="0" t="n">
        <v>1956</v>
      </c>
      <c r="B1816" s="0" t="s">
        <v>108</v>
      </c>
      <c r="C1816" s="0" t="s">
        <v>109</v>
      </c>
      <c r="D1816" s="0" t="n">
        <v>138</v>
      </c>
      <c r="E1816" s="0" t="n">
        <v>10889.35</v>
      </c>
      <c r="F1816" s="0" t="n">
        <v>7498.51850675031</v>
      </c>
      <c r="G1816" s="0" t="n">
        <v>31.6838961824291</v>
      </c>
      <c r="H1816" s="0" t="n">
        <v>33.5709</v>
      </c>
      <c r="I1816" s="0" t="n">
        <v>32300</v>
      </c>
      <c r="J1816" s="0" t="n">
        <v>0.25077399380805</v>
      </c>
      <c r="K1816" s="0" t="n">
        <v>22.81204</v>
      </c>
      <c r="L1816" s="0" t="n">
        <v>-754.4135</v>
      </c>
      <c r="M1816" s="0" t="n">
        <v>16709</v>
      </c>
      <c r="N1816" s="0" t="n">
        <v>12420</v>
      </c>
      <c r="O1816" s="0" t="n">
        <v>9230</v>
      </c>
      <c r="P1816" s="0" t="n">
        <v>12600</v>
      </c>
      <c r="Q1816" s="0" t="n">
        <v>2.38</v>
      </c>
      <c r="R1816" s="0" t="n">
        <v>3.84</v>
      </c>
      <c r="S1816" s="0" t="n">
        <v>7.14169517379177</v>
      </c>
      <c r="T1816" s="0" t="n">
        <v>0.749714</v>
      </c>
      <c r="U1816" s="0" t="n">
        <v>8740</v>
      </c>
      <c r="V1816" s="0" t="n">
        <v>8503</v>
      </c>
      <c r="W1816" s="0" t="n">
        <v>3.829999999</v>
      </c>
      <c r="X1816" s="0" t="n">
        <v>0</v>
      </c>
      <c r="Y1816" s="0" t="n">
        <v>6024.6001</v>
      </c>
      <c r="Z1816" s="0" t="n">
        <v>2227</v>
      </c>
      <c r="AC1816" s="0" t="n">
        <v>12.193</v>
      </c>
      <c r="AD1816" s="0" t="n">
        <f aca="false">L1816/I1816</f>
        <v>-0.0233564551083591</v>
      </c>
    </row>
    <row r="1817" customFormat="false" ht="13.8" hidden="false" customHeight="false" outlineLevel="0" collapsed="false">
      <c r="A1817" s="0" t="n">
        <v>1957</v>
      </c>
      <c r="B1817" s="0" t="s">
        <v>108</v>
      </c>
      <c r="C1817" s="0" t="s">
        <v>109</v>
      </c>
      <c r="D1817" s="0" t="n">
        <v>138</v>
      </c>
      <c r="E1817" s="0" t="n">
        <v>11026.38</v>
      </c>
      <c r="F1817" s="0" t="n">
        <v>7613.55741044003</v>
      </c>
      <c r="G1817" s="0" t="n">
        <v>32.2356517120042</v>
      </c>
      <c r="H1817" s="0" t="n">
        <v>33.2491</v>
      </c>
      <c r="I1817" s="0" t="n">
        <v>35100</v>
      </c>
      <c r="J1817" s="0" t="n">
        <v>0.256410256410256</v>
      </c>
      <c r="K1817" s="0" t="n">
        <v>24.20259</v>
      </c>
      <c r="L1817" s="0" t="n">
        <v>-611.3632</v>
      </c>
      <c r="M1817" s="0" t="n">
        <v>18416</v>
      </c>
      <c r="N1817" s="0" t="n">
        <v>13597</v>
      </c>
      <c r="O1817" s="0" t="n">
        <v>9050</v>
      </c>
      <c r="P1817" s="0" t="n">
        <v>13060</v>
      </c>
      <c r="Q1817" s="0" t="n">
        <v>4.06</v>
      </c>
      <c r="R1817" s="0" t="n">
        <v>4.58</v>
      </c>
      <c r="S1817" s="0" t="n">
        <v>6.80952330524332</v>
      </c>
      <c r="T1817" s="0" t="n">
        <v>0.726475</v>
      </c>
      <c r="U1817" s="0" t="n">
        <v>9022</v>
      </c>
      <c r="V1817" s="0" t="n">
        <v>8711</v>
      </c>
      <c r="W1817" s="0" t="n">
        <v>3.790999999</v>
      </c>
      <c r="X1817" s="0" t="n">
        <v>0</v>
      </c>
      <c r="Y1817" s="0" t="n">
        <v>6435.3999</v>
      </c>
      <c r="Z1817" s="0" t="n">
        <v>2369.7</v>
      </c>
      <c r="AC1817" s="0" t="n">
        <v>12.7274</v>
      </c>
      <c r="AD1817" s="0" t="n">
        <f aca="false">L1817/I1817</f>
        <v>-0.017417754985755</v>
      </c>
    </row>
    <row r="1818" customFormat="false" ht="13.8" hidden="false" customHeight="false" outlineLevel="0" collapsed="false">
      <c r="A1818" s="0" t="n">
        <v>1958</v>
      </c>
      <c r="B1818" s="0" t="s">
        <v>108</v>
      </c>
      <c r="C1818" s="0" t="s">
        <v>109</v>
      </c>
      <c r="D1818" s="0" t="n">
        <v>138</v>
      </c>
      <c r="E1818" s="0" t="n">
        <v>11186.88</v>
      </c>
      <c r="F1818" s="0" t="n">
        <v>7482.07162411308</v>
      </c>
      <c r="G1818" s="0" t="n">
        <v>31.4441531553534</v>
      </c>
      <c r="H1818" s="0" t="n">
        <v>32.8649</v>
      </c>
      <c r="I1818" s="0" t="n">
        <v>35400</v>
      </c>
      <c r="J1818" s="0" t="n">
        <v>0.228813559322034</v>
      </c>
      <c r="K1818" s="0" t="n">
        <v>24.73065</v>
      </c>
      <c r="L1818" s="0" t="n">
        <v>1570.837</v>
      </c>
      <c r="M1818" s="0" t="n">
        <v>16236</v>
      </c>
      <c r="N1818" s="0" t="n">
        <v>14057</v>
      </c>
      <c r="O1818" s="0" t="n">
        <v>10130</v>
      </c>
      <c r="P1818" s="0" t="n">
        <v>14880</v>
      </c>
      <c r="Q1818" s="0" t="n">
        <v>3</v>
      </c>
      <c r="R1818" s="0" t="n">
        <v>4.31</v>
      </c>
      <c r="S1818" s="0" t="n">
        <v>6.74308893153363</v>
      </c>
      <c r="T1818" s="0" t="n">
        <v>0.750332</v>
      </c>
      <c r="U1818" s="0" t="n">
        <v>8570</v>
      </c>
      <c r="V1818" s="0" t="n">
        <v>8897</v>
      </c>
      <c r="W1818" s="0" t="n">
        <v>3.774999999</v>
      </c>
      <c r="X1818" s="0" t="n">
        <v>0</v>
      </c>
      <c r="Y1818" s="0" t="n">
        <v>6488.5</v>
      </c>
      <c r="Z1818" s="0" t="n">
        <v>2583.8</v>
      </c>
      <c r="AC1818" s="0" t="n">
        <v>13.2617</v>
      </c>
      <c r="AD1818" s="0" t="n">
        <f aca="false">L1818/I1818</f>
        <v>0.0443739265536723</v>
      </c>
    </row>
    <row r="1819" customFormat="false" ht="13.8" hidden="false" customHeight="false" outlineLevel="0" collapsed="false">
      <c r="A1819" s="0" t="n">
        <v>1959</v>
      </c>
      <c r="B1819" s="0" t="s">
        <v>108</v>
      </c>
      <c r="C1819" s="0" t="s">
        <v>109</v>
      </c>
      <c r="D1819" s="0" t="n">
        <v>138</v>
      </c>
      <c r="E1819" s="0" t="n">
        <v>11347.64</v>
      </c>
      <c r="F1819" s="0" t="n">
        <v>7736.67544411661</v>
      </c>
      <c r="G1819" s="0" t="n">
        <v>32.4700942980051</v>
      </c>
      <c r="H1819" s="0" t="n">
        <v>33.8387</v>
      </c>
      <c r="I1819" s="0" t="n">
        <v>37800</v>
      </c>
      <c r="J1819" s="0" t="n">
        <v>0.235449735449735</v>
      </c>
      <c r="K1819" s="0" t="n">
        <v>24.99467</v>
      </c>
      <c r="L1819" s="0" t="n">
        <v>1762.808</v>
      </c>
      <c r="M1819" s="0" t="n">
        <v>17715</v>
      </c>
      <c r="N1819" s="0" t="n">
        <v>15713</v>
      </c>
      <c r="O1819" s="0" t="n">
        <v>10590</v>
      </c>
      <c r="P1819" s="0" t="n">
        <v>15510</v>
      </c>
      <c r="Q1819" s="0" t="n">
        <v>3.5</v>
      </c>
      <c r="R1819" s="0" t="n">
        <v>4.12</v>
      </c>
      <c r="S1819" s="0" t="n">
        <v>9.76585293532456</v>
      </c>
      <c r="T1819" s="0" t="n">
        <v>0.734414</v>
      </c>
      <c r="U1819" s="0" t="n">
        <v>9224</v>
      </c>
      <c r="V1819" s="0" t="n">
        <v>9728</v>
      </c>
      <c r="W1819" s="0" t="n">
        <v>3.769999999</v>
      </c>
      <c r="X1819" s="0" t="n">
        <v>0</v>
      </c>
      <c r="Y1819" s="0" t="n">
        <v>7511.6001</v>
      </c>
      <c r="Z1819" s="0" t="n">
        <v>2976.6001</v>
      </c>
      <c r="AC1819" s="0" t="n">
        <v>14.7609</v>
      </c>
      <c r="AD1819" s="0" t="n">
        <f aca="false">L1819/I1819</f>
        <v>0.0466351322751323</v>
      </c>
    </row>
    <row r="1820" customFormat="false" ht="13.8" hidden="false" customHeight="false" outlineLevel="0" collapsed="false">
      <c r="A1820" s="0" t="n">
        <v>1960</v>
      </c>
      <c r="B1820" s="0" t="s">
        <v>108</v>
      </c>
      <c r="C1820" s="0" t="s">
        <v>109</v>
      </c>
      <c r="D1820" s="0" t="n">
        <v>138</v>
      </c>
      <c r="E1820" s="0" t="n">
        <v>11486</v>
      </c>
      <c r="F1820" s="0" t="n">
        <v>8286.60978582622</v>
      </c>
      <c r="G1820" s="0" t="n">
        <v>34.9965699226217</v>
      </c>
      <c r="H1820" s="0" t="n">
        <v>35.4902</v>
      </c>
      <c r="I1820" s="0" t="n">
        <v>42400</v>
      </c>
      <c r="J1820" s="0" t="n">
        <v>0.237169811320755</v>
      </c>
      <c r="K1820" s="0" t="n">
        <v>25.57554</v>
      </c>
      <c r="L1820" s="0" t="n">
        <v>1308.828</v>
      </c>
      <c r="M1820" s="0" t="n">
        <v>20372</v>
      </c>
      <c r="N1820" s="0" t="n">
        <v>17489</v>
      </c>
      <c r="O1820" s="0" t="n">
        <v>11300</v>
      </c>
      <c r="P1820" s="0" t="n">
        <v>16210</v>
      </c>
      <c r="Q1820" s="0" t="n">
        <v>3.5</v>
      </c>
      <c r="R1820" s="0" t="n">
        <v>4.21</v>
      </c>
      <c r="S1820" s="0" t="n">
        <v>12.7553997522607</v>
      </c>
      <c r="T1820" s="0" t="n">
        <v>0.667403</v>
      </c>
      <c r="U1820" s="0" t="n">
        <v>10513</v>
      </c>
      <c r="V1820" s="0" t="n">
        <v>10376</v>
      </c>
      <c r="W1820" s="0" t="n">
        <v>3.769999999</v>
      </c>
      <c r="X1820" s="0" t="n">
        <v>0</v>
      </c>
      <c r="Y1820" s="0" t="n">
        <v>8756</v>
      </c>
      <c r="Z1820" s="0" t="n">
        <v>3495.7</v>
      </c>
      <c r="AC1820" s="0" t="n">
        <v>16.2602</v>
      </c>
      <c r="AD1820" s="0" t="n">
        <f aca="false">L1820/I1820</f>
        <v>0.0308685849056604</v>
      </c>
    </row>
    <row r="1821" customFormat="false" ht="13.8" hidden="false" customHeight="false" outlineLevel="0" collapsed="false">
      <c r="A1821" s="0" t="n">
        <v>1961</v>
      </c>
      <c r="B1821" s="0" t="s">
        <v>108</v>
      </c>
      <c r="C1821" s="0" t="s">
        <v>109</v>
      </c>
      <c r="D1821" s="0" t="n">
        <v>138</v>
      </c>
      <c r="E1821" s="0" t="n">
        <v>11638.71</v>
      </c>
      <c r="F1821" s="0" t="n">
        <v>8201.50819081113</v>
      </c>
      <c r="G1821" s="0" t="n">
        <v>35.5472042050464</v>
      </c>
      <c r="H1821" s="0" t="n">
        <v>36.9359</v>
      </c>
      <c r="I1821" s="0" t="n">
        <v>44700</v>
      </c>
      <c r="J1821" s="0" t="n">
        <v>0.244295302013423</v>
      </c>
      <c r="K1821" s="0" t="n">
        <v>25.90997</v>
      </c>
      <c r="L1821" s="0" t="n">
        <v>657.4191</v>
      </c>
      <c r="M1821" s="0" t="n">
        <v>22201</v>
      </c>
      <c r="N1821" s="0" t="n">
        <v>18085</v>
      </c>
      <c r="O1821" s="0" t="n">
        <v>12160</v>
      </c>
      <c r="P1821" s="0" t="n">
        <v>17000</v>
      </c>
      <c r="Q1821" s="0" t="n">
        <v>3.5</v>
      </c>
      <c r="R1821" s="0" t="n">
        <v>3.91</v>
      </c>
      <c r="S1821" s="0" t="n">
        <v>14.0176528527448</v>
      </c>
      <c r="T1821" s="0" t="n">
        <v>0.659269</v>
      </c>
      <c r="U1821" s="0" t="n">
        <v>11302</v>
      </c>
      <c r="V1821" s="0" t="n">
        <v>11745</v>
      </c>
      <c r="W1821" s="0" t="n">
        <v>3.599999999</v>
      </c>
      <c r="X1821" s="0" t="n">
        <v>0</v>
      </c>
      <c r="Y1821" s="0" t="n">
        <v>10477.0996</v>
      </c>
      <c r="Z1821" s="0" t="n">
        <v>4220.6001</v>
      </c>
      <c r="AC1821" s="0" t="n">
        <v>18.8628</v>
      </c>
      <c r="AD1821" s="0" t="n">
        <f aca="false">L1821/I1821</f>
        <v>0.0147073624161074</v>
      </c>
    </row>
    <row r="1822" customFormat="false" ht="13.8" hidden="false" customHeight="false" outlineLevel="0" collapsed="false">
      <c r="A1822" s="0" t="n">
        <v>1962</v>
      </c>
      <c r="B1822" s="0" t="s">
        <v>108</v>
      </c>
      <c r="C1822" s="0" t="s">
        <v>109</v>
      </c>
      <c r="D1822" s="0" t="n">
        <v>138</v>
      </c>
      <c r="E1822" s="0" t="n">
        <v>11805.69</v>
      </c>
      <c r="F1822" s="0" t="n">
        <v>8639.30940413558</v>
      </c>
      <c r="G1822" s="0" t="n">
        <v>36.5657043438816</v>
      </c>
      <c r="H1822" s="0" t="n">
        <v>38.6591</v>
      </c>
      <c r="I1822" s="0" t="n">
        <v>48100</v>
      </c>
      <c r="J1822" s="0" t="n">
        <v>0.240977130977131</v>
      </c>
      <c r="K1822" s="0" t="n">
        <v>26.50229</v>
      </c>
      <c r="L1822" s="0" t="n">
        <v>508.0484</v>
      </c>
      <c r="M1822" s="0" t="n">
        <v>23162</v>
      </c>
      <c r="N1822" s="0" t="n">
        <v>19040</v>
      </c>
      <c r="O1822" s="0" t="n">
        <v>13090</v>
      </c>
      <c r="P1822" s="0" t="n">
        <v>18130</v>
      </c>
      <c r="Q1822" s="0" t="n">
        <v>4</v>
      </c>
      <c r="R1822" s="0" t="n">
        <v>4.21</v>
      </c>
      <c r="S1822" s="0" t="n">
        <v>12.0910560151637</v>
      </c>
      <c r="T1822" s="0" t="n">
        <v>0.638111</v>
      </c>
      <c r="U1822" s="0" t="n">
        <v>11751</v>
      </c>
      <c r="V1822" s="0" t="n">
        <v>12398</v>
      </c>
      <c r="W1822" s="0" t="n">
        <v>3.599999999</v>
      </c>
      <c r="X1822" s="0" t="n">
        <v>0</v>
      </c>
      <c r="Y1822" s="0" t="n">
        <v>12288.7998</v>
      </c>
      <c r="Z1822" s="0" t="n">
        <v>5142</v>
      </c>
      <c r="AC1822" s="0" t="n">
        <v>21.4655</v>
      </c>
      <c r="AD1822" s="0" t="n">
        <f aca="false">L1822/I1822</f>
        <v>0.0105623367983368</v>
      </c>
    </row>
    <row r="1823" customFormat="false" ht="13.8" hidden="false" customHeight="false" outlineLevel="0" collapsed="false">
      <c r="A1823" s="0" t="n">
        <v>1963</v>
      </c>
      <c r="B1823" s="0" t="s">
        <v>108</v>
      </c>
      <c r="C1823" s="0" t="s">
        <v>109</v>
      </c>
      <c r="D1823" s="0" t="n">
        <v>138</v>
      </c>
      <c r="E1823" s="0" t="n">
        <v>11965.97</v>
      </c>
      <c r="F1823" s="0" t="n">
        <v>8832.21630414126</v>
      </c>
      <c r="G1823" s="0" t="n">
        <v>37.2767789003782</v>
      </c>
      <c r="H1823" s="0" t="n">
        <v>40.8799</v>
      </c>
      <c r="I1823" s="0" t="n">
        <v>52200</v>
      </c>
      <c r="J1823" s="0" t="n">
        <v>0.234080459770115</v>
      </c>
      <c r="K1823" s="0" t="n">
        <v>27.38831</v>
      </c>
      <c r="L1823" s="0" t="n">
        <v>428.5166</v>
      </c>
      <c r="M1823" s="0" t="n">
        <v>25763</v>
      </c>
      <c r="N1823" s="0" t="n">
        <v>20656</v>
      </c>
      <c r="O1823" s="0" t="n">
        <v>14290</v>
      </c>
      <c r="P1823" s="0" t="n">
        <v>19900</v>
      </c>
      <c r="Q1823" s="0" t="n">
        <v>3.5</v>
      </c>
      <c r="R1823" s="0" t="n">
        <v>4.23</v>
      </c>
      <c r="S1823" s="0" t="n">
        <v>12.6557481916961</v>
      </c>
      <c r="T1823" s="0" t="n">
        <v>0.617248</v>
      </c>
      <c r="U1823" s="0" t="n">
        <v>13542</v>
      </c>
      <c r="V1823" s="0" t="n">
        <v>13797</v>
      </c>
      <c r="W1823" s="0" t="n">
        <v>3.599999999</v>
      </c>
      <c r="X1823" s="0" t="n">
        <v>0</v>
      </c>
      <c r="Y1823" s="0" t="n">
        <v>14447.7998</v>
      </c>
      <c r="Z1823" s="0" t="n">
        <v>6274.6001</v>
      </c>
      <c r="AC1823" s="0" t="n">
        <v>22.754</v>
      </c>
      <c r="AD1823" s="0" t="n">
        <f aca="false">L1823/I1823</f>
        <v>0.00820913026819923</v>
      </c>
    </row>
    <row r="1824" customFormat="false" ht="13.8" hidden="false" customHeight="false" outlineLevel="0" collapsed="false">
      <c r="A1824" s="0" t="n">
        <v>1964</v>
      </c>
      <c r="B1824" s="0" t="s">
        <v>108</v>
      </c>
      <c r="C1824" s="0" t="s">
        <v>109</v>
      </c>
      <c r="D1824" s="0" t="n">
        <v>138</v>
      </c>
      <c r="E1824" s="0" t="n">
        <v>12127.12</v>
      </c>
      <c r="F1824" s="0" t="n">
        <v>9437.19531100542</v>
      </c>
      <c r="G1824" s="0" t="n">
        <v>39.9810231641189</v>
      </c>
      <c r="H1824" s="0" t="n">
        <v>42.7418</v>
      </c>
      <c r="I1824" s="0" t="n">
        <v>61500</v>
      </c>
      <c r="J1824" s="0" t="n">
        <v>0.25079674796748</v>
      </c>
      <c r="K1824" s="0" t="n">
        <v>28.97433</v>
      </c>
      <c r="L1824" s="0" t="n">
        <v>-555.4472</v>
      </c>
      <c r="M1824" s="0" t="n">
        <v>30459</v>
      </c>
      <c r="N1824" s="0" t="n">
        <v>24232</v>
      </c>
      <c r="O1824" s="0" t="n">
        <v>15450</v>
      </c>
      <c r="P1824" s="0" t="n">
        <v>21970</v>
      </c>
      <c r="Q1824" s="0" t="n">
        <v>4.5</v>
      </c>
      <c r="R1824" s="0" t="n">
        <v>4.92</v>
      </c>
      <c r="S1824" s="0" t="n">
        <v>13.4861778630673</v>
      </c>
      <c r="T1824" s="0" t="n">
        <v>0.571297</v>
      </c>
      <c r="U1824" s="0" t="n">
        <v>15596</v>
      </c>
      <c r="V1824" s="0" t="n">
        <v>16513</v>
      </c>
      <c r="W1824" s="0" t="n">
        <v>3.591999999</v>
      </c>
      <c r="X1824" s="0" t="n">
        <v>0</v>
      </c>
      <c r="Y1824" s="0" t="n">
        <v>16939.8008</v>
      </c>
      <c r="Z1824" s="0" t="n">
        <v>7571.5</v>
      </c>
      <c r="AC1824" s="0" t="n">
        <v>24.0424</v>
      </c>
      <c r="AD1824" s="0" t="n">
        <f aca="false">L1824/I1824</f>
        <v>-0.00903166178861789</v>
      </c>
    </row>
    <row r="1825" customFormat="false" ht="13.8" hidden="false" customHeight="false" outlineLevel="0" collapsed="false">
      <c r="A1825" s="0" t="n">
        <v>1965</v>
      </c>
      <c r="B1825" s="0" t="s">
        <v>108</v>
      </c>
      <c r="C1825" s="0" t="s">
        <v>109</v>
      </c>
      <c r="D1825" s="0" t="n">
        <v>138</v>
      </c>
      <c r="E1825" s="0" t="n">
        <v>12292</v>
      </c>
      <c r="F1825" s="0" t="n">
        <v>9797.83599088838</v>
      </c>
      <c r="G1825" s="0" t="n">
        <v>41.5461822545727</v>
      </c>
      <c r="H1825" s="0" t="n">
        <v>45.3553</v>
      </c>
      <c r="I1825" s="0" t="n">
        <v>68700</v>
      </c>
      <c r="J1825" s="0" t="n">
        <v>0.247219796215429</v>
      </c>
      <c r="K1825" s="0" t="n">
        <v>30.65336</v>
      </c>
      <c r="L1825" s="0" t="n">
        <v>176.4176</v>
      </c>
      <c r="M1825" s="0" t="n">
        <v>32309</v>
      </c>
      <c r="N1825" s="0" t="n">
        <v>26583</v>
      </c>
      <c r="O1825" s="0" t="n">
        <v>16990</v>
      </c>
      <c r="P1825" s="0" t="n">
        <v>23320</v>
      </c>
      <c r="Q1825" s="0" t="n">
        <v>4.73249999916667</v>
      </c>
      <c r="R1825" s="0" t="n">
        <v>5.5</v>
      </c>
      <c r="S1825" s="0" t="n">
        <v>12.3518264540242</v>
      </c>
      <c r="T1825" s="0" t="n">
        <v>0.557737</v>
      </c>
      <c r="U1825" s="0" t="n">
        <v>18136</v>
      </c>
      <c r="V1825" s="0" t="n">
        <v>19505</v>
      </c>
      <c r="W1825" s="0" t="n">
        <v>3.610999999</v>
      </c>
      <c r="X1825" s="0" t="n">
        <v>0</v>
      </c>
      <c r="Y1825" s="0" t="n">
        <v>19595.6992</v>
      </c>
      <c r="Z1825" s="0" t="n">
        <v>8701.7998</v>
      </c>
      <c r="AC1825" s="0" t="n">
        <v>21.6346</v>
      </c>
      <c r="AD1825" s="0" t="n">
        <f aca="false">L1825/I1825</f>
        <v>0.00256794177583697</v>
      </c>
    </row>
    <row r="1826" customFormat="false" ht="13.8" hidden="false" customHeight="false" outlineLevel="0" collapsed="false">
      <c r="A1826" s="0" t="n">
        <v>1966</v>
      </c>
      <c r="B1826" s="0" t="s">
        <v>108</v>
      </c>
      <c r="C1826" s="0" t="s">
        <v>109</v>
      </c>
      <c r="D1826" s="0" t="n">
        <v>138</v>
      </c>
      <c r="E1826" s="0" t="n">
        <v>12454.8</v>
      </c>
      <c r="F1826" s="0" t="n">
        <v>9936.24947811286</v>
      </c>
      <c r="G1826" s="0" t="n">
        <v>42.1654164762924</v>
      </c>
      <c r="H1826" s="0" t="n">
        <v>46.2128</v>
      </c>
      <c r="I1826" s="0" t="n">
        <v>74900</v>
      </c>
      <c r="J1826" s="0" t="n">
        <v>0.257663551401869</v>
      </c>
      <c r="K1826" s="0" t="n">
        <v>32.4303</v>
      </c>
      <c r="L1826" s="0" t="n">
        <v>-774.5281</v>
      </c>
      <c r="M1826" s="0" t="n">
        <v>34533</v>
      </c>
      <c r="N1826" s="0" t="n">
        <v>28131</v>
      </c>
      <c r="O1826" s="0" t="n">
        <v>18160</v>
      </c>
      <c r="P1826" s="0" t="n">
        <v>24700</v>
      </c>
      <c r="Q1826" s="0" t="n">
        <v>6.42499999908333</v>
      </c>
      <c r="R1826" s="0" t="n">
        <v>6.59</v>
      </c>
      <c r="S1826" s="0" t="n">
        <v>10.0831236359381</v>
      </c>
      <c r="T1826" s="0" t="n">
        <v>0.555659</v>
      </c>
      <c r="U1826" s="0" t="n">
        <v>19780</v>
      </c>
      <c r="V1826" s="0" t="n">
        <v>21575</v>
      </c>
      <c r="W1826" s="0" t="n">
        <v>3.613999999</v>
      </c>
      <c r="X1826" s="0" t="n">
        <v>0</v>
      </c>
      <c r="Y1826" s="0" t="n">
        <v>21820.4004</v>
      </c>
      <c r="Z1826" s="0" t="n">
        <v>9879.7998</v>
      </c>
      <c r="AC1826" s="0" t="n">
        <v>19.2267</v>
      </c>
      <c r="AD1826" s="0" t="n">
        <f aca="false">L1826/I1826</f>
        <v>-0.010340829105474</v>
      </c>
    </row>
    <row r="1827" customFormat="false" ht="13.8" hidden="false" customHeight="false" outlineLevel="0" collapsed="false">
      <c r="A1827" s="0" t="n">
        <v>1967</v>
      </c>
      <c r="B1827" s="0" t="s">
        <v>108</v>
      </c>
      <c r="C1827" s="0" t="s">
        <v>109</v>
      </c>
      <c r="D1827" s="0" t="n">
        <v>138</v>
      </c>
      <c r="E1827" s="0" t="n">
        <v>12596.82</v>
      </c>
      <c r="F1827" s="0" t="n">
        <v>10341.2590889988</v>
      </c>
      <c r="G1827" s="0" t="n">
        <v>43.9195566773747</v>
      </c>
      <c r="H1827" s="0" t="n">
        <v>48.1815</v>
      </c>
      <c r="I1827" s="0" t="n">
        <v>82300</v>
      </c>
      <c r="J1827" s="0" t="n">
        <v>0.258311057108141</v>
      </c>
      <c r="K1827" s="0" t="n">
        <v>33.56108</v>
      </c>
      <c r="L1827" s="0" t="n">
        <v>2187.313</v>
      </c>
      <c r="M1827" s="0" t="n">
        <v>35748</v>
      </c>
      <c r="N1827" s="0" t="n">
        <v>30267</v>
      </c>
      <c r="O1827" s="0" t="n">
        <v>19290</v>
      </c>
      <c r="P1827" s="0" t="n">
        <v>27390</v>
      </c>
      <c r="Q1827" s="0" t="n">
        <v>5.67166666583333</v>
      </c>
      <c r="R1827" s="0" t="n">
        <v>6.18</v>
      </c>
      <c r="S1827" s="0" t="n">
        <v>10.587279817735</v>
      </c>
      <c r="T1827" s="0" t="n">
        <v>0.550112</v>
      </c>
      <c r="U1827" s="0" t="n">
        <v>22932</v>
      </c>
      <c r="V1827" s="0" t="n">
        <v>24526</v>
      </c>
      <c r="W1827" s="0" t="n">
        <v>3.595999999</v>
      </c>
      <c r="X1827" s="0" t="n">
        <v>0</v>
      </c>
      <c r="Y1827" s="0" t="n">
        <v>25469.1992</v>
      </c>
      <c r="Z1827" s="0" t="n">
        <v>10971.2998</v>
      </c>
      <c r="AC1827" s="0" t="n">
        <v>20.2807</v>
      </c>
      <c r="AD1827" s="0" t="n">
        <f aca="false">L1827/I1827</f>
        <v>0.0265773147023086</v>
      </c>
    </row>
    <row r="1828" customFormat="false" ht="13.8" hidden="false" customHeight="false" outlineLevel="0" collapsed="false">
      <c r="A1828" s="0" t="n">
        <v>1968</v>
      </c>
      <c r="B1828" s="0" t="s">
        <v>108</v>
      </c>
      <c r="C1828" s="0" t="s">
        <v>109</v>
      </c>
      <c r="D1828" s="0" t="n">
        <v>138</v>
      </c>
      <c r="E1828" s="0" t="n">
        <v>12724.68</v>
      </c>
      <c r="F1828" s="0" t="n">
        <v>10894.340761418</v>
      </c>
      <c r="G1828" s="0" t="n">
        <v>46.4018959368877</v>
      </c>
      <c r="H1828" s="0" t="n">
        <v>50.8566</v>
      </c>
      <c r="I1828" s="0" t="n">
        <v>91200</v>
      </c>
      <c r="J1828" s="0" t="n">
        <v>0.263508771929825</v>
      </c>
      <c r="K1828" s="0" t="n">
        <v>34.79465</v>
      </c>
      <c r="L1828" s="0" t="n">
        <v>2728.855</v>
      </c>
      <c r="M1828" s="0" t="n">
        <v>39686</v>
      </c>
      <c r="N1828" s="0" t="n">
        <v>34518</v>
      </c>
      <c r="O1828" s="0" t="n">
        <v>21490</v>
      </c>
      <c r="P1828" s="0" t="n">
        <v>31450</v>
      </c>
      <c r="Q1828" s="0" t="n">
        <v>5.19083333241667</v>
      </c>
      <c r="R1828" s="0" t="n">
        <v>6.49</v>
      </c>
      <c r="S1828" s="0" t="n">
        <v>13.6520187123425</v>
      </c>
      <c r="T1828" s="0" t="n">
        <v>0.544091</v>
      </c>
      <c r="U1828" s="0" t="n">
        <v>25025</v>
      </c>
      <c r="V1828" s="0" t="n">
        <v>27853</v>
      </c>
      <c r="W1828" s="0" t="n">
        <v>3.605999999</v>
      </c>
      <c r="X1828" s="0" t="n">
        <v>0</v>
      </c>
      <c r="Y1828" s="0" t="n">
        <v>29623.6992</v>
      </c>
      <c r="Z1828" s="0" t="n">
        <v>12703.9004</v>
      </c>
      <c r="AC1828" s="0" t="n">
        <v>21.3347</v>
      </c>
      <c r="AD1828" s="0" t="n">
        <f aca="false">L1828/I1828</f>
        <v>0.0299216557017544</v>
      </c>
    </row>
    <row r="1829" customFormat="false" ht="13.8" hidden="false" customHeight="false" outlineLevel="0" collapsed="false">
      <c r="A1829" s="0" t="n">
        <v>1969</v>
      </c>
      <c r="B1829" s="0" t="s">
        <v>108</v>
      </c>
      <c r="C1829" s="0" t="s">
        <v>109</v>
      </c>
      <c r="D1829" s="0" t="n">
        <v>138</v>
      </c>
      <c r="E1829" s="0" t="n">
        <v>12873</v>
      </c>
      <c r="F1829" s="0" t="n">
        <v>11462.1300396178</v>
      </c>
      <c r="G1829" s="0" t="n">
        <v>49.0177655388619</v>
      </c>
      <c r="H1829" s="0" t="n">
        <v>54.1813</v>
      </c>
      <c r="I1829" s="0" t="n">
        <v>114268.97463</v>
      </c>
      <c r="J1829" s="0" t="n">
        <v>0.24778655245694</v>
      </c>
      <c r="K1829" s="0" t="n">
        <v>37.37928</v>
      </c>
      <c r="L1829" s="0" t="n">
        <v>2755.049</v>
      </c>
      <c r="M1829" s="0" t="n">
        <v>46999</v>
      </c>
      <c r="N1829" s="0" t="n">
        <v>41206</v>
      </c>
      <c r="O1829" s="0" t="n">
        <v>23230</v>
      </c>
      <c r="P1829" s="0" t="n">
        <v>34640</v>
      </c>
      <c r="Q1829" s="0" t="n">
        <v>7.75499999933333</v>
      </c>
      <c r="R1829" s="0" t="n">
        <v>7.51</v>
      </c>
      <c r="S1829" s="0" t="n">
        <v>15.1843881596463</v>
      </c>
      <c r="T1829" s="0" t="n">
        <v>0.516509</v>
      </c>
      <c r="U1829" s="0" t="n">
        <v>28650</v>
      </c>
      <c r="V1829" s="0" t="n">
        <v>30387</v>
      </c>
      <c r="W1829" s="0" t="n">
        <v>3.623999999</v>
      </c>
      <c r="X1829" s="0" t="n">
        <v>0</v>
      </c>
      <c r="Y1829" s="0" t="n">
        <v>33225.8984</v>
      </c>
      <c r="Z1829" s="0" t="n">
        <v>15358.4004</v>
      </c>
      <c r="AC1829" s="0" t="n">
        <v>27.1968</v>
      </c>
      <c r="AD1829" s="0" t="n">
        <f aca="false">L1829/I1829</f>
        <v>0.02411021022041</v>
      </c>
    </row>
    <row r="1830" customFormat="false" ht="13.8" hidden="false" customHeight="false" outlineLevel="0" collapsed="false">
      <c r="A1830" s="0" t="n">
        <v>1970</v>
      </c>
      <c r="B1830" s="0" t="s">
        <v>108</v>
      </c>
      <c r="C1830" s="0" t="s">
        <v>109</v>
      </c>
      <c r="D1830" s="0" t="n">
        <v>138</v>
      </c>
      <c r="E1830" s="0" t="n">
        <v>13032.33</v>
      </c>
      <c r="F1830" s="0" t="n">
        <v>11966.7734139738</v>
      </c>
      <c r="G1830" s="0" t="n">
        <v>51.1989989727024</v>
      </c>
      <c r="H1830" s="0" t="n">
        <v>57.4592</v>
      </c>
      <c r="I1830" s="0" t="n">
        <v>128114.88456</v>
      </c>
      <c r="J1830" s="0" t="n">
        <v>0.259496227360121</v>
      </c>
      <c r="K1830" s="0" t="n">
        <v>38.75482</v>
      </c>
      <c r="L1830" s="0" t="n">
        <v>698.3419</v>
      </c>
      <c r="M1830" s="0" t="n">
        <v>56791</v>
      </c>
      <c r="N1830" s="0" t="n">
        <v>48345</v>
      </c>
      <c r="O1830" s="0" t="n">
        <v>25950</v>
      </c>
      <c r="P1830" s="0" t="n">
        <v>38460</v>
      </c>
      <c r="Q1830" s="0" t="n">
        <v>7.95499999933333</v>
      </c>
      <c r="R1830" s="0" t="n">
        <v>8.22</v>
      </c>
      <c r="S1830" s="0" t="n">
        <v>13.930631339125</v>
      </c>
      <c r="T1830" s="0" t="n">
        <v>0.494</v>
      </c>
      <c r="U1830" s="0" t="n">
        <v>31118.5898</v>
      </c>
      <c r="V1830" s="0" t="n">
        <v>31680.5293</v>
      </c>
      <c r="W1830" s="0" t="n">
        <v>3.596999999</v>
      </c>
      <c r="X1830" s="0" t="n">
        <v>0</v>
      </c>
      <c r="Y1830" s="0" t="n">
        <v>39561</v>
      </c>
      <c r="Z1830" s="0" t="n">
        <v>18311.5996</v>
      </c>
      <c r="AC1830" s="0" t="n">
        <v>33.0588</v>
      </c>
      <c r="AD1830" s="0" t="n">
        <f aca="false">L1830/I1830</f>
        <v>0.00545090371347871</v>
      </c>
    </row>
    <row r="1831" customFormat="false" ht="13.8" hidden="false" customHeight="false" outlineLevel="0" collapsed="false">
      <c r="A1831" s="0" t="n">
        <v>1971</v>
      </c>
      <c r="B1831" s="0" t="s">
        <v>108</v>
      </c>
      <c r="C1831" s="0" t="s">
        <v>109</v>
      </c>
      <c r="D1831" s="0" t="n">
        <v>138</v>
      </c>
      <c r="E1831" s="0" t="n">
        <v>13193.78</v>
      </c>
      <c r="F1831" s="0" t="n">
        <v>12319.3693753782</v>
      </c>
      <c r="G1831" s="0" t="n">
        <v>52.8391796906765</v>
      </c>
      <c r="H1831" s="0" t="n">
        <v>58.6104</v>
      </c>
      <c r="I1831" s="0" t="n">
        <v>144647.11698</v>
      </c>
      <c r="J1831" s="0" t="n">
        <v>0.253757819596186</v>
      </c>
      <c r="K1831" s="0" t="n">
        <v>41.65274</v>
      </c>
      <c r="L1831" s="0" t="n">
        <v>1840.437</v>
      </c>
      <c r="M1831" s="0" t="n">
        <v>62763</v>
      </c>
      <c r="N1831" s="0" t="n">
        <v>55366</v>
      </c>
      <c r="O1831" s="0" t="n">
        <v>29850</v>
      </c>
      <c r="P1831" s="0" t="n">
        <v>41910</v>
      </c>
      <c r="Q1831" s="0" t="n">
        <v>4.849999999</v>
      </c>
      <c r="R1831" s="0" t="n">
        <v>7.35</v>
      </c>
      <c r="S1831" s="0" t="n">
        <v>13.1644466154732</v>
      </c>
      <c r="T1831" s="0" t="n">
        <v>0.468</v>
      </c>
      <c r="U1831" s="0" t="n">
        <v>36887.8984</v>
      </c>
      <c r="V1831" s="0" t="n">
        <v>37244.8984</v>
      </c>
      <c r="W1831" s="0" t="n">
        <v>3.258099999</v>
      </c>
      <c r="X1831" s="0" t="n">
        <v>0</v>
      </c>
      <c r="Y1831" s="0" t="n">
        <v>45296.3984</v>
      </c>
      <c r="Z1831" s="0" t="n">
        <v>20996.5996</v>
      </c>
      <c r="AC1831" s="0" t="n">
        <v>37.1982</v>
      </c>
      <c r="AD1831" s="0" t="n">
        <f aca="false">L1831/I1831</f>
        <v>0.0127236341686262</v>
      </c>
    </row>
    <row r="1832" customFormat="false" ht="13.8" hidden="false" customHeight="false" outlineLevel="0" collapsed="false">
      <c r="A1832" s="0" t="n">
        <v>1972</v>
      </c>
      <c r="B1832" s="0" t="s">
        <v>108</v>
      </c>
      <c r="C1832" s="0" t="s">
        <v>109</v>
      </c>
      <c r="D1832" s="0" t="n">
        <v>138</v>
      </c>
      <c r="E1832" s="0" t="n">
        <v>13329.87</v>
      </c>
      <c r="F1832" s="0" t="n">
        <v>12597.1933418125</v>
      </c>
      <c r="G1832" s="0" t="n">
        <v>53.7292460650068</v>
      </c>
      <c r="H1832" s="0" t="n">
        <v>59.5391</v>
      </c>
      <c r="I1832" s="0" t="n">
        <v>162041.00001</v>
      </c>
      <c r="J1832" s="0" t="n">
        <v>0.236391351387086</v>
      </c>
      <c r="K1832" s="0" t="n">
        <v>44.89822</v>
      </c>
      <c r="L1832" s="0" t="n">
        <v>6742.389</v>
      </c>
      <c r="M1832" s="0" t="n">
        <v>66343</v>
      </c>
      <c r="N1832" s="0" t="n">
        <v>61490</v>
      </c>
      <c r="O1832" s="0" t="n">
        <v>35130</v>
      </c>
      <c r="P1832" s="0" t="n">
        <v>46900</v>
      </c>
      <c r="Q1832" s="0" t="n">
        <v>1.92666666591667</v>
      </c>
      <c r="R1832" s="0" t="n">
        <v>6.88</v>
      </c>
      <c r="S1832" s="0" t="n">
        <v>15.1286656341505</v>
      </c>
      <c r="T1832" s="0" t="n">
        <v>0.443</v>
      </c>
      <c r="U1832" s="0" t="n">
        <v>43258.8281</v>
      </c>
      <c r="V1832" s="0" t="n">
        <v>42112.8984</v>
      </c>
      <c r="W1832" s="0" t="n">
        <v>3.226499999</v>
      </c>
      <c r="X1832" s="0" t="n">
        <v>0</v>
      </c>
      <c r="Y1832" s="0" t="n">
        <v>53031</v>
      </c>
      <c r="Z1832" s="0" t="n">
        <v>25078.6992</v>
      </c>
      <c r="AC1832" s="0" t="n">
        <v>41.0114</v>
      </c>
      <c r="AD1832" s="0" t="n">
        <f aca="false">L1832/I1832</f>
        <v>0.0416091544706828</v>
      </c>
    </row>
    <row r="1833" customFormat="false" ht="13.8" hidden="false" customHeight="false" outlineLevel="0" collapsed="false">
      <c r="A1833" s="0" t="n">
        <v>1973</v>
      </c>
      <c r="B1833" s="0" t="s">
        <v>108</v>
      </c>
      <c r="C1833" s="0" t="s">
        <v>109</v>
      </c>
      <c r="D1833" s="0" t="n">
        <v>138</v>
      </c>
      <c r="E1833" s="0" t="n">
        <v>13438.4</v>
      </c>
      <c r="F1833" s="0" t="n">
        <v>13081.2408973566</v>
      </c>
      <c r="G1833" s="0" t="n">
        <v>55.9185320920186</v>
      </c>
      <c r="H1833" s="0" t="n">
        <v>61.7865</v>
      </c>
      <c r="I1833" s="0" t="n">
        <v>185479.65957</v>
      </c>
      <c r="J1833" s="0" t="n">
        <v>0.22857663641355</v>
      </c>
      <c r="K1833" s="0" t="n">
        <v>48.49615</v>
      </c>
      <c r="L1833" s="0" t="n">
        <v>9012.714</v>
      </c>
      <c r="M1833" s="0" t="n">
        <v>79774</v>
      </c>
      <c r="N1833" s="0" t="n">
        <v>76039</v>
      </c>
      <c r="O1833" s="0" t="n">
        <v>35140</v>
      </c>
      <c r="P1833" s="0" t="n">
        <v>57190</v>
      </c>
      <c r="Q1833" s="0" t="n">
        <v>6.43583333283333</v>
      </c>
      <c r="R1833" s="0" t="n">
        <v>7.92</v>
      </c>
      <c r="S1833" s="0" t="n">
        <v>16.1456017219066</v>
      </c>
      <c r="T1833" s="0" t="n">
        <v>0.411</v>
      </c>
      <c r="U1833" s="0" t="n">
        <v>49876.5703</v>
      </c>
      <c r="V1833" s="0" t="n">
        <v>48091.5586</v>
      </c>
      <c r="W1833" s="0" t="n">
        <v>2.824499999</v>
      </c>
      <c r="X1833" s="0" t="n">
        <v>0</v>
      </c>
      <c r="Y1833" s="0" t="n">
        <v>67241.6016</v>
      </c>
      <c r="Z1833" s="0" t="n">
        <v>30956.5996</v>
      </c>
      <c r="AC1833" s="0" t="n">
        <v>46.1134</v>
      </c>
      <c r="AD1833" s="0" t="n">
        <f aca="false">L1833/I1833</f>
        <v>0.0485913874378155</v>
      </c>
    </row>
    <row r="1834" customFormat="false" ht="13.8" hidden="false" customHeight="false" outlineLevel="0" collapsed="false">
      <c r="A1834" s="0" t="n">
        <v>1974</v>
      </c>
      <c r="B1834" s="0" t="s">
        <v>108</v>
      </c>
      <c r="C1834" s="0" t="s">
        <v>109</v>
      </c>
      <c r="D1834" s="0" t="n">
        <v>138</v>
      </c>
      <c r="E1834" s="0" t="n">
        <v>13540.58</v>
      </c>
      <c r="F1834" s="0" t="n">
        <v>13497.4237447956</v>
      </c>
      <c r="G1834" s="0" t="n">
        <v>57.7702207951891</v>
      </c>
      <c r="H1834" s="0" t="n">
        <v>63.2763</v>
      </c>
      <c r="I1834" s="0" t="n">
        <v>210443.28645</v>
      </c>
      <c r="J1834" s="0" t="n">
        <v>0.212268213827176</v>
      </c>
      <c r="K1834" s="0" t="n">
        <v>53.15632</v>
      </c>
      <c r="L1834" s="0" t="n">
        <v>8172.648</v>
      </c>
      <c r="M1834" s="0" t="n">
        <v>104386</v>
      </c>
      <c r="N1834" s="0" t="n">
        <v>100322</v>
      </c>
      <c r="O1834" s="0" t="n">
        <v>39430</v>
      </c>
      <c r="P1834" s="0" t="n">
        <v>68660</v>
      </c>
      <c r="Q1834" s="0" t="n">
        <v>9.20416666575</v>
      </c>
      <c r="R1834" s="0" t="n">
        <v>9.83</v>
      </c>
      <c r="S1834" s="0" t="n">
        <v>12.3843312604822</v>
      </c>
      <c r="T1834" s="0" t="n">
        <v>0.381</v>
      </c>
      <c r="U1834" s="0" t="n">
        <v>57029.8086</v>
      </c>
      <c r="V1834" s="0" t="n">
        <v>55610.6211</v>
      </c>
      <c r="W1834" s="0" t="n">
        <v>2.506499999</v>
      </c>
      <c r="X1834" s="0" t="n">
        <v>0</v>
      </c>
      <c r="Y1834" s="0" t="n">
        <v>80864.6016</v>
      </c>
      <c r="Z1834" s="0" t="n">
        <v>36365.8984</v>
      </c>
      <c r="AC1834" s="0" t="n">
        <v>51.4482</v>
      </c>
      <c r="AD1834" s="0" t="n">
        <f aca="false">L1834/I1834</f>
        <v>0.0388353942663872</v>
      </c>
    </row>
    <row r="1835" customFormat="false" ht="13.8" hidden="false" customHeight="false" outlineLevel="0" collapsed="false">
      <c r="A1835" s="0" t="n">
        <v>1975</v>
      </c>
      <c r="B1835" s="0" t="s">
        <v>108</v>
      </c>
      <c r="C1835" s="0" t="s">
        <v>109</v>
      </c>
      <c r="D1835" s="0" t="n">
        <v>138</v>
      </c>
      <c r="E1835" s="0" t="n">
        <v>13653.44</v>
      </c>
      <c r="F1835" s="0" t="n">
        <v>13373.6279463092</v>
      </c>
      <c r="G1835" s="0" t="n">
        <v>57.369629767805</v>
      </c>
      <c r="H1835" s="0" t="n">
        <v>64.6094</v>
      </c>
      <c r="I1835" s="0" t="n">
        <v>232312.90449</v>
      </c>
      <c r="J1835" s="0" t="n">
        <v>0.208323795101164</v>
      </c>
      <c r="K1835" s="0" t="n">
        <v>58.58503</v>
      </c>
      <c r="L1835" s="0" t="n">
        <v>6054.023</v>
      </c>
      <c r="M1835" s="0" t="n">
        <v>103258</v>
      </c>
      <c r="N1835" s="0" t="n">
        <v>100761</v>
      </c>
      <c r="O1835" s="0" t="n">
        <v>47200</v>
      </c>
      <c r="P1835" s="0" t="n">
        <v>72580</v>
      </c>
      <c r="Q1835" s="0" t="n">
        <v>4.16749999933333</v>
      </c>
      <c r="R1835" s="0" t="n">
        <v>8.79</v>
      </c>
      <c r="S1835" s="0" t="n">
        <v>12.593290730569</v>
      </c>
      <c r="T1835" s="0" t="n">
        <v>0.388027</v>
      </c>
      <c r="U1835" s="0" t="n">
        <v>66829.7109</v>
      </c>
      <c r="V1835" s="0" t="n">
        <v>70040.5078</v>
      </c>
      <c r="W1835" s="0" t="n">
        <v>2.688499999</v>
      </c>
      <c r="X1835" s="0" t="n">
        <v>0</v>
      </c>
      <c r="Y1835" s="0" t="n">
        <v>93592</v>
      </c>
      <c r="Z1835" s="0" t="n">
        <v>44763</v>
      </c>
      <c r="AC1835" s="0" t="n">
        <v>58.008</v>
      </c>
      <c r="AD1835" s="0" t="n">
        <f aca="false">L1835/I1835</f>
        <v>0.0260597792158403</v>
      </c>
    </row>
    <row r="1836" customFormat="false" ht="13.8" hidden="false" customHeight="false" outlineLevel="0" collapsed="false">
      <c r="A1836" s="0" t="n">
        <v>1976</v>
      </c>
      <c r="B1836" s="0" t="s">
        <v>108</v>
      </c>
      <c r="C1836" s="0" t="s">
        <v>109</v>
      </c>
      <c r="D1836" s="0" t="n">
        <v>138</v>
      </c>
      <c r="E1836" s="0" t="n">
        <v>13769.91</v>
      </c>
      <c r="F1836" s="0" t="n">
        <v>13884.9098029886</v>
      </c>
      <c r="G1836" s="0" t="n">
        <v>59.4978587908974</v>
      </c>
      <c r="H1836" s="0" t="n">
        <v>67.6523</v>
      </c>
      <c r="I1836" s="0" t="n">
        <v>264105.82866</v>
      </c>
      <c r="J1836" s="0" t="n">
        <v>0.193753098201284</v>
      </c>
      <c r="K1836" s="0" t="n">
        <v>63.89136</v>
      </c>
      <c r="L1836" s="0" t="n">
        <v>9483.839</v>
      </c>
      <c r="M1836" s="0" t="n">
        <v>123209</v>
      </c>
      <c r="N1836" s="0" t="n">
        <v>121662</v>
      </c>
      <c r="O1836" s="0" t="n">
        <v>51050</v>
      </c>
      <c r="P1836" s="0" t="n">
        <v>90740</v>
      </c>
      <c r="Q1836" s="0" t="n">
        <v>7.28083333266667</v>
      </c>
      <c r="R1836" s="0" t="n">
        <v>8.95</v>
      </c>
      <c r="S1836" s="0" t="n">
        <v>13.178377246673</v>
      </c>
      <c r="T1836" s="0" t="n">
        <v>0.385968</v>
      </c>
      <c r="U1836" s="0" t="n">
        <v>78277.9766</v>
      </c>
      <c r="V1836" s="0" t="n">
        <v>82795.5938</v>
      </c>
      <c r="W1836" s="0" t="n">
        <v>2.456999999</v>
      </c>
      <c r="X1836" s="0" t="n">
        <v>0</v>
      </c>
      <c r="Y1836" s="0" t="n">
        <v>115843</v>
      </c>
      <c r="Z1836" s="0" t="n">
        <v>54320</v>
      </c>
      <c r="AC1836" s="0" t="n">
        <v>75.8295</v>
      </c>
      <c r="AD1836" s="0" t="n">
        <f aca="false">L1836/I1836</f>
        <v>0.0359092377783496</v>
      </c>
    </row>
    <row r="1837" customFormat="false" ht="13.8" hidden="false" customHeight="false" outlineLevel="0" collapsed="false">
      <c r="A1837" s="0" t="n">
        <v>1977</v>
      </c>
      <c r="B1837" s="0" t="s">
        <v>108</v>
      </c>
      <c r="C1837" s="0" t="s">
        <v>109</v>
      </c>
      <c r="D1837" s="0" t="n">
        <v>138</v>
      </c>
      <c r="E1837" s="0" t="n">
        <v>13852.99</v>
      </c>
      <c r="F1837" s="0" t="n">
        <v>14176.8682556523</v>
      </c>
      <c r="G1837" s="0" t="n">
        <v>60.6311338653139</v>
      </c>
      <c r="H1837" s="0" t="n">
        <v>70.0233</v>
      </c>
      <c r="I1837" s="0" t="n">
        <v>288589.04676</v>
      </c>
      <c r="J1837" s="0" t="n">
        <v>0.21055699324184</v>
      </c>
      <c r="K1837" s="0" t="n">
        <v>68.02776</v>
      </c>
      <c r="L1837" s="0" t="n">
        <v>3468.616</v>
      </c>
      <c r="M1837" s="0" t="n">
        <v>129777</v>
      </c>
      <c r="N1837" s="0" t="n">
        <v>122914</v>
      </c>
      <c r="O1837" s="0" t="n">
        <v>57770</v>
      </c>
      <c r="P1837" s="0" t="n">
        <v>92290</v>
      </c>
      <c r="Q1837" s="0" t="n">
        <v>3.79416666591667</v>
      </c>
      <c r="R1837" s="0" t="n">
        <v>8.1</v>
      </c>
      <c r="S1837" s="0" t="n">
        <v>12.6072213619082</v>
      </c>
      <c r="T1837" s="0" t="n">
        <v>0.384398</v>
      </c>
      <c r="U1837" s="0" t="n">
        <v>88243.1563</v>
      </c>
      <c r="V1837" s="0" t="n">
        <v>88381.9922</v>
      </c>
      <c r="W1837" s="0" t="n">
        <v>2.279999999</v>
      </c>
      <c r="X1837" s="0" t="n">
        <v>0</v>
      </c>
      <c r="Y1837" s="0" t="n">
        <v>142289</v>
      </c>
      <c r="Z1837" s="0" t="n">
        <v>70649</v>
      </c>
      <c r="AC1837" s="0" t="n">
        <v>104.977</v>
      </c>
      <c r="AD1837" s="0" t="n">
        <f aca="false">L1837/I1837</f>
        <v>0.0120192226244976</v>
      </c>
    </row>
    <row r="1838" customFormat="false" ht="13.8" hidden="false" customHeight="false" outlineLevel="0" collapsed="false">
      <c r="A1838" s="0" t="n">
        <v>1978</v>
      </c>
      <c r="B1838" s="0" t="s">
        <v>108</v>
      </c>
      <c r="C1838" s="0" t="s">
        <v>109</v>
      </c>
      <c r="D1838" s="0" t="n">
        <v>138</v>
      </c>
      <c r="E1838" s="0" t="n">
        <v>13936.75</v>
      </c>
      <c r="F1838" s="0" t="n">
        <v>14424.0186775199</v>
      </c>
      <c r="G1838" s="0" t="n">
        <v>61.7706267648374</v>
      </c>
      <c r="H1838" s="0" t="n">
        <v>72.8097</v>
      </c>
      <c r="I1838" s="0" t="n">
        <v>311434.90833</v>
      </c>
      <c r="J1838" s="0" t="n">
        <v>0.212583570530218</v>
      </c>
      <c r="K1838" s="0" t="n">
        <v>70.8033</v>
      </c>
      <c r="L1838" s="0" t="n">
        <v>-1956.917</v>
      </c>
      <c r="M1838" s="0" t="n">
        <v>132304</v>
      </c>
      <c r="N1838" s="0" t="n">
        <v>124292</v>
      </c>
      <c r="O1838" s="0" t="n">
        <v>60190</v>
      </c>
      <c r="P1838" s="0" t="n">
        <v>95710</v>
      </c>
      <c r="Q1838" s="0" t="n">
        <v>6.23833333275</v>
      </c>
      <c r="R1838" s="0" t="n">
        <v>7.74</v>
      </c>
      <c r="S1838" s="0" t="n">
        <v>12.6768745186038</v>
      </c>
      <c r="T1838" s="0" t="n">
        <v>0.395722</v>
      </c>
      <c r="U1838" s="0" t="n">
        <v>95140.7734</v>
      </c>
      <c r="V1838" s="0" t="n">
        <v>100641.2266</v>
      </c>
      <c r="W1838" s="0" t="n">
        <v>1.968999999</v>
      </c>
      <c r="X1838" s="0" t="n">
        <v>0</v>
      </c>
      <c r="Y1838" s="0" t="n">
        <v>174599</v>
      </c>
      <c r="Z1838" s="0" t="n">
        <v>88071</v>
      </c>
      <c r="AC1838" s="0" t="n">
        <v>113.644</v>
      </c>
      <c r="AD1838" s="0" t="n">
        <f aca="false">L1838/I1838</f>
        <v>-0.00628355058363088</v>
      </c>
    </row>
    <row r="1839" customFormat="false" ht="13.8" hidden="false" customHeight="false" outlineLevel="0" collapsed="false">
      <c r="A1839" s="0" t="n">
        <v>1979</v>
      </c>
      <c r="B1839" s="0" t="s">
        <v>108</v>
      </c>
      <c r="C1839" s="0" t="s">
        <v>109</v>
      </c>
      <c r="D1839" s="0" t="n">
        <v>138</v>
      </c>
      <c r="E1839" s="0" t="n">
        <v>14030</v>
      </c>
      <c r="F1839" s="0" t="n">
        <v>14647.253792266</v>
      </c>
      <c r="G1839" s="0" t="n">
        <v>62.4571358155835</v>
      </c>
      <c r="H1839" s="0" t="n">
        <v>73.2549</v>
      </c>
      <c r="I1839" s="0" t="n">
        <v>330162.03591</v>
      </c>
      <c r="J1839" s="0" t="n">
        <v>0.20873176701415</v>
      </c>
      <c r="K1839" s="0" t="n">
        <v>73.78444</v>
      </c>
      <c r="L1839" s="0" t="n">
        <v>701.5368</v>
      </c>
      <c r="M1839" s="0" t="n">
        <v>154964</v>
      </c>
      <c r="N1839" s="0" t="n">
        <v>147395</v>
      </c>
      <c r="O1839" s="0" t="n">
        <v>61880</v>
      </c>
      <c r="P1839" s="0" t="n">
        <v>102880</v>
      </c>
      <c r="Q1839" s="0" t="n">
        <v>9.03166666608333</v>
      </c>
      <c r="R1839" s="0" t="n">
        <v>8.78</v>
      </c>
      <c r="S1839" s="0" t="n">
        <v>12.509706942395</v>
      </c>
      <c r="T1839" s="0" t="n">
        <v>0.41293</v>
      </c>
      <c r="U1839" s="0" t="n">
        <v>102298.4219</v>
      </c>
      <c r="V1839" s="0" t="n">
        <v>109846.1328</v>
      </c>
      <c r="W1839" s="0" t="n">
        <v>1.905499999</v>
      </c>
      <c r="X1839" s="0" t="n">
        <v>0</v>
      </c>
      <c r="Y1839" s="0" t="n">
        <v>202308</v>
      </c>
      <c r="Z1839" s="0" t="n">
        <v>102797</v>
      </c>
      <c r="AC1839" s="0" t="n">
        <v>107.73</v>
      </c>
      <c r="AD1839" s="0" t="n">
        <f aca="false">L1839/I1839</f>
        <v>0.00212482576340556</v>
      </c>
    </row>
    <row r="1840" customFormat="false" ht="13.8" hidden="false" customHeight="false" outlineLevel="0" collapsed="false">
      <c r="A1840" s="0" t="n">
        <v>1980</v>
      </c>
      <c r="B1840" s="0" t="s">
        <v>108</v>
      </c>
      <c r="C1840" s="0" t="s">
        <v>109</v>
      </c>
      <c r="D1840" s="0" t="n">
        <v>138</v>
      </c>
      <c r="E1840" s="0" t="n">
        <v>14143.9</v>
      </c>
      <c r="F1840" s="0" t="n">
        <v>14704.5005476212</v>
      </c>
      <c r="G1840" s="0" t="n">
        <v>63.0206134744586</v>
      </c>
      <c r="H1840" s="0" t="n">
        <v>72.5972</v>
      </c>
      <c r="I1840" s="0" t="n">
        <v>354182.47491</v>
      </c>
      <c r="J1840" s="0" t="n">
        <v>0.207342000965371</v>
      </c>
      <c r="K1840" s="0" t="n">
        <v>78.61105</v>
      </c>
      <c r="L1840" s="0" t="n">
        <v>-1699.757</v>
      </c>
      <c r="M1840" s="0" t="n">
        <v>175732</v>
      </c>
      <c r="N1840" s="0" t="n">
        <v>168850</v>
      </c>
      <c r="O1840" s="0" t="n">
        <v>65580</v>
      </c>
      <c r="P1840" s="0" t="n">
        <v>106820</v>
      </c>
      <c r="Q1840" s="0" t="n">
        <v>10.12499999925</v>
      </c>
      <c r="R1840" s="0" t="n">
        <v>10.21</v>
      </c>
      <c r="S1840" s="0" t="n">
        <v>11.7295915875433</v>
      </c>
      <c r="T1840" s="0" t="n">
        <v>0.435636</v>
      </c>
      <c r="U1840" s="0" t="n">
        <v>109969.5391</v>
      </c>
      <c r="V1840" s="0" t="n">
        <v>120567.1797</v>
      </c>
      <c r="W1840" s="0" t="n">
        <v>2.129499999</v>
      </c>
      <c r="X1840" s="0" t="n">
        <v>0</v>
      </c>
      <c r="Y1840" s="0" t="n">
        <v>220693</v>
      </c>
      <c r="Z1840" s="0" t="n">
        <v>114519</v>
      </c>
      <c r="AC1840" s="0" t="n">
        <v>98.8156</v>
      </c>
      <c r="AD1840" s="0" t="n">
        <f aca="false">L1840/I1840</f>
        <v>-0.00479909967434701</v>
      </c>
    </row>
    <row r="1841" customFormat="false" ht="13.8" hidden="false" customHeight="false" outlineLevel="0" collapsed="false">
      <c r="A1841" s="0" t="n">
        <v>1981</v>
      </c>
      <c r="B1841" s="0" t="s">
        <v>108</v>
      </c>
      <c r="C1841" s="0" t="s">
        <v>109</v>
      </c>
      <c r="D1841" s="0" t="n">
        <v>138</v>
      </c>
      <c r="E1841" s="0" t="n">
        <v>14246.05</v>
      </c>
      <c r="F1841" s="0" t="n">
        <v>14525.079901101</v>
      </c>
      <c r="G1841" s="0" t="n">
        <v>62.2734551460297</v>
      </c>
      <c r="H1841" s="0" t="n">
        <v>69.4134</v>
      </c>
      <c r="I1841" s="0" t="n">
        <v>371389.04259</v>
      </c>
      <c r="J1841" s="0" t="n">
        <v>0.190132615932661</v>
      </c>
      <c r="K1841" s="0" t="n">
        <v>83.91608</v>
      </c>
      <c r="L1841" s="0" t="n">
        <v>9546.585</v>
      </c>
      <c r="M1841" s="0" t="n">
        <v>188916</v>
      </c>
      <c r="N1841" s="0" t="n">
        <v>195259</v>
      </c>
      <c r="O1841" s="0" t="n">
        <v>64030</v>
      </c>
      <c r="P1841" s="0" t="n">
        <v>112460</v>
      </c>
      <c r="Q1841" s="0" t="n">
        <v>11.0116666661667</v>
      </c>
      <c r="R1841" s="0" t="n">
        <v>11.5525</v>
      </c>
      <c r="S1841" s="0" t="n">
        <v>12.3866530322791</v>
      </c>
      <c r="T1841" s="0" t="n">
        <v>0.469117</v>
      </c>
      <c r="U1841" s="0" t="n">
        <v>115470</v>
      </c>
      <c r="V1841" s="0" t="n">
        <v>129509.8281</v>
      </c>
      <c r="W1841" s="0" t="n">
        <v>2.468499999</v>
      </c>
      <c r="X1841" s="0" t="n">
        <v>0</v>
      </c>
      <c r="Y1841" s="0" t="n">
        <v>229420</v>
      </c>
      <c r="Z1841" s="0" t="n">
        <v>117608</v>
      </c>
      <c r="AC1841" s="0" t="n">
        <v>88.8822</v>
      </c>
      <c r="AD1841" s="0" t="n">
        <f aca="false">L1841/I1841</f>
        <v>0.0257050798629487</v>
      </c>
    </row>
    <row r="1842" customFormat="false" ht="13.8" hidden="false" customHeight="false" outlineLevel="0" collapsed="false">
      <c r="A1842" s="0" t="n">
        <v>1982</v>
      </c>
      <c r="B1842" s="0" t="s">
        <v>108</v>
      </c>
      <c r="C1842" s="0" t="s">
        <v>109</v>
      </c>
      <c r="D1842" s="0" t="n">
        <v>138</v>
      </c>
      <c r="E1842" s="0" t="n">
        <v>14310.4</v>
      </c>
      <c r="F1842" s="0" t="n">
        <v>14291.4932991745</v>
      </c>
      <c r="G1842" s="0" t="n">
        <v>61.1754483910725</v>
      </c>
      <c r="H1842" s="0" t="n">
        <v>68.4672</v>
      </c>
      <c r="I1842" s="0" t="n">
        <v>386422.75221</v>
      </c>
      <c r="J1842" s="0" t="n">
        <v>0.183575378681583</v>
      </c>
      <c r="K1842" s="0" t="n">
        <v>88.8353</v>
      </c>
      <c r="L1842" s="0" t="n">
        <v>13418.45</v>
      </c>
      <c r="M1842" s="0" t="n">
        <v>193088</v>
      </c>
      <c r="N1842" s="0" t="n">
        <v>201921</v>
      </c>
      <c r="O1842" s="0" t="n">
        <v>77385.48036</v>
      </c>
      <c r="P1842" s="0" t="n">
        <v>217947</v>
      </c>
      <c r="Q1842" s="0" t="n">
        <v>8.061666666</v>
      </c>
      <c r="R1842" s="0" t="n">
        <v>10.0975</v>
      </c>
      <c r="S1842" s="0" t="n">
        <v>12.5840036429632</v>
      </c>
      <c r="T1842" s="0" t="n">
        <v>0.524519</v>
      </c>
      <c r="U1842" s="0" t="n">
        <v>120417.3281</v>
      </c>
      <c r="V1842" s="0" t="n">
        <v>139704.2031</v>
      </c>
      <c r="W1842" s="0" t="n">
        <v>2.624499999</v>
      </c>
      <c r="X1842" s="0" t="n">
        <v>0</v>
      </c>
      <c r="Y1842" s="0" t="n">
        <v>239995.0313</v>
      </c>
      <c r="Z1842" s="0" t="n">
        <v>115649</v>
      </c>
      <c r="AC1842" s="0" t="n">
        <v>79.1039</v>
      </c>
      <c r="AD1842" s="0" t="n">
        <f aca="false">L1842/I1842</f>
        <v>0.0347247927904302</v>
      </c>
    </row>
    <row r="1843" customFormat="false" ht="13.8" hidden="false" customHeight="false" outlineLevel="0" collapsed="false">
      <c r="A1843" s="0" t="n">
        <v>1983</v>
      </c>
      <c r="B1843" s="0" t="s">
        <v>108</v>
      </c>
      <c r="C1843" s="0" t="s">
        <v>109</v>
      </c>
      <c r="D1843" s="0" t="n">
        <v>138</v>
      </c>
      <c r="E1843" s="0" t="n">
        <v>14362.38</v>
      </c>
      <c r="F1843" s="0" t="n">
        <v>14483.2531597651</v>
      </c>
      <c r="G1843" s="0" t="n">
        <v>62.0458419744906</v>
      </c>
      <c r="H1843" s="0" t="n">
        <v>68.8935</v>
      </c>
      <c r="I1843" s="0" t="n">
        <v>401471.8878</v>
      </c>
      <c r="J1843" s="0" t="n">
        <v>0.184728241727827</v>
      </c>
      <c r="K1843" s="0" t="n">
        <v>91.34314</v>
      </c>
      <c r="L1843" s="0" t="n">
        <v>14523.96</v>
      </c>
      <c r="M1843" s="0" t="n">
        <v>194733</v>
      </c>
      <c r="N1843" s="0" t="n">
        <v>209954</v>
      </c>
      <c r="O1843" s="0" t="n">
        <v>84640.09368</v>
      </c>
      <c r="P1843" s="0" t="n">
        <v>228955</v>
      </c>
      <c r="Q1843" s="0" t="n">
        <v>5.284166666</v>
      </c>
      <c r="R1843" s="0" t="n">
        <v>8.61083</v>
      </c>
      <c r="S1843" s="0" t="n">
        <v>18.1736694677871</v>
      </c>
      <c r="T1843" s="0" t="n">
        <v>0.584349</v>
      </c>
      <c r="U1843" s="0" t="n">
        <v>120007.4375</v>
      </c>
      <c r="V1843" s="0" t="n">
        <v>144876.2969</v>
      </c>
      <c r="W1843" s="0" t="n">
        <v>3.064499999</v>
      </c>
      <c r="X1843" s="0" t="n">
        <v>0</v>
      </c>
      <c r="Y1843" s="0" t="n">
        <v>246692.1094</v>
      </c>
      <c r="Z1843" s="0" t="n">
        <v>117004</v>
      </c>
      <c r="AC1843" s="0" t="n">
        <v>80.5173</v>
      </c>
      <c r="AD1843" s="0" t="n">
        <f aca="false">L1843/I1843</f>
        <v>0.0361767795986636</v>
      </c>
    </row>
    <row r="1844" customFormat="false" ht="13.8" hidden="false" customHeight="false" outlineLevel="0" collapsed="false">
      <c r="A1844" s="0" t="n">
        <v>1984</v>
      </c>
      <c r="B1844" s="0" t="s">
        <v>108</v>
      </c>
      <c r="C1844" s="0" t="s">
        <v>109</v>
      </c>
      <c r="D1844" s="0" t="n">
        <v>138</v>
      </c>
      <c r="E1844" s="0" t="n">
        <v>14420.02</v>
      </c>
      <c r="F1844" s="0" t="n">
        <v>14899.6998756313</v>
      </c>
      <c r="G1844" s="0" t="n">
        <v>63.7230238484292</v>
      </c>
      <c r="H1844" s="0" t="n">
        <v>69.7914</v>
      </c>
      <c r="I1844" s="0" t="n">
        <v>419791.32903</v>
      </c>
      <c r="J1844" s="0" t="n">
        <v>0.186781074385159</v>
      </c>
      <c r="K1844" s="0" t="n">
        <v>94.33325</v>
      </c>
      <c r="L1844" s="0" t="n">
        <v>20472.02</v>
      </c>
      <c r="M1844" s="0" t="n">
        <v>221657</v>
      </c>
      <c r="N1844" s="0" t="n">
        <v>240081</v>
      </c>
      <c r="O1844" s="0" t="n">
        <v>92000.48508</v>
      </c>
      <c r="P1844" s="0" t="n">
        <v>242234</v>
      </c>
      <c r="Q1844" s="0" t="n">
        <v>5.78249999933333</v>
      </c>
      <c r="R1844" s="0" t="n">
        <v>8.32833</v>
      </c>
      <c r="S1844" s="0" t="n">
        <v>23.0613134142546</v>
      </c>
      <c r="T1844" s="0" t="n">
        <v>0.618843</v>
      </c>
      <c r="U1844" s="0" t="n">
        <v>126299.0313</v>
      </c>
      <c r="V1844" s="0" t="n">
        <v>150204.875</v>
      </c>
      <c r="W1844" s="0" t="n">
        <v>3.5495</v>
      </c>
      <c r="X1844" s="0" t="n">
        <v>0</v>
      </c>
      <c r="Y1844" s="0" t="n">
        <v>255828.6875</v>
      </c>
      <c r="Z1844" s="0" t="n">
        <v>117727</v>
      </c>
      <c r="AC1844" s="0" t="n">
        <v>79.9675</v>
      </c>
      <c r="AD1844" s="0" t="n">
        <f aca="false">L1844/I1844</f>
        <v>0.0487671340122821</v>
      </c>
    </row>
    <row r="1845" customFormat="false" ht="13.8" hidden="false" customHeight="false" outlineLevel="0" collapsed="false">
      <c r="A1845" s="0" t="n">
        <v>1985</v>
      </c>
      <c r="B1845" s="0" t="s">
        <v>108</v>
      </c>
      <c r="C1845" s="0" t="s">
        <v>109</v>
      </c>
      <c r="D1845" s="0" t="n">
        <v>138</v>
      </c>
      <c r="E1845" s="0" t="n">
        <v>14491.38</v>
      </c>
      <c r="F1845" s="0" t="n">
        <v>15282.8785112253</v>
      </c>
      <c r="G1845" s="0" t="n">
        <v>65.1431343302398</v>
      </c>
      <c r="H1845" s="0" t="n">
        <v>70.7186</v>
      </c>
      <c r="I1845" s="0" t="n">
        <v>438699.16083</v>
      </c>
      <c r="J1845" s="0" t="n">
        <v>0.194956582354299</v>
      </c>
      <c r="K1845" s="0" t="n">
        <v>96.43115</v>
      </c>
      <c r="L1845" s="0" t="n">
        <v>14108.38</v>
      </c>
      <c r="M1845" s="0" t="n">
        <v>241587</v>
      </c>
      <c r="N1845" s="0" t="n">
        <v>257267</v>
      </c>
      <c r="O1845" s="0" t="n">
        <v>99206.61678</v>
      </c>
      <c r="P1845" s="0" t="n">
        <v>264130</v>
      </c>
      <c r="Q1845" s="0" t="n">
        <v>6.30416666575</v>
      </c>
      <c r="R1845" s="0" t="n">
        <v>7.34417</v>
      </c>
      <c r="S1845" s="0" t="n">
        <v>29.3930905695612</v>
      </c>
      <c r="T1845" s="0" t="n">
        <v>0.671049</v>
      </c>
      <c r="U1845" s="0" t="n">
        <v>133939.2969</v>
      </c>
      <c r="V1845" s="0" t="n">
        <v>153887.2656</v>
      </c>
      <c r="W1845" s="0" t="n">
        <v>2.771999999</v>
      </c>
      <c r="X1845" s="0" t="n">
        <v>0</v>
      </c>
      <c r="Y1845" s="0" t="n">
        <v>265842.3438</v>
      </c>
      <c r="Z1845" s="0" t="n">
        <v>108384.7891</v>
      </c>
      <c r="AC1845" s="0" t="n">
        <v>80.1053</v>
      </c>
      <c r="AD1845" s="0" t="n">
        <f aca="false">L1845/I1845</f>
        <v>0.0321595782706936</v>
      </c>
    </row>
    <row r="1846" customFormat="false" ht="13.8" hidden="false" customHeight="false" outlineLevel="0" collapsed="false">
      <c r="A1846" s="0" t="n">
        <v>1986</v>
      </c>
      <c r="B1846" s="0" t="s">
        <v>108</v>
      </c>
      <c r="C1846" s="0" t="s">
        <v>109</v>
      </c>
      <c r="D1846" s="0" t="n">
        <v>138</v>
      </c>
      <c r="E1846" s="0" t="n">
        <v>14571.88</v>
      </c>
      <c r="F1846" s="0" t="n">
        <v>15617.0705554364</v>
      </c>
      <c r="G1846" s="0" t="n">
        <v>66.8029878391261</v>
      </c>
      <c r="H1846" s="0" t="n">
        <v>71.9547</v>
      </c>
      <c r="I1846" s="0" t="n">
        <v>452860.20129</v>
      </c>
      <c r="J1846" s="0" t="n">
        <v>0.201253422827681</v>
      </c>
      <c r="K1846" s="0" t="n">
        <v>96.52761</v>
      </c>
      <c r="L1846" s="0" t="n">
        <v>10579.77</v>
      </c>
      <c r="M1846" s="0" t="n">
        <v>185053</v>
      </c>
      <c r="N1846" s="0" t="n">
        <v>197285</v>
      </c>
      <c r="O1846" s="0" t="n">
        <v>105815.54307</v>
      </c>
      <c r="P1846" s="0" t="n">
        <v>282729</v>
      </c>
      <c r="Q1846" s="0" t="n">
        <v>5.681667</v>
      </c>
      <c r="R1846" s="0" t="n">
        <v>6.31333</v>
      </c>
      <c r="S1846" s="0" t="n">
        <v>35.8618113912232</v>
      </c>
      <c r="T1846" s="0" t="n">
        <v>0.688831</v>
      </c>
      <c r="U1846" s="0" t="n">
        <v>134754.6563</v>
      </c>
      <c r="V1846" s="0" t="n">
        <v>157474.9063</v>
      </c>
      <c r="W1846" s="0" t="n">
        <v>2.192</v>
      </c>
      <c r="X1846" s="0" t="n">
        <v>0</v>
      </c>
      <c r="Y1846" s="0" t="n">
        <v>284461.5</v>
      </c>
      <c r="Z1846" s="0" t="n">
        <v>116652.3203</v>
      </c>
      <c r="AC1846" s="0" t="n">
        <v>83.9179</v>
      </c>
      <c r="AD1846" s="0" t="n">
        <f aca="false">L1846/I1846</f>
        <v>0.0233621103595831</v>
      </c>
    </row>
    <row r="1847" customFormat="false" ht="13.8" hidden="false" customHeight="false" outlineLevel="0" collapsed="false">
      <c r="A1847" s="0" t="n">
        <v>1987</v>
      </c>
      <c r="B1847" s="0" t="s">
        <v>108</v>
      </c>
      <c r="C1847" s="0" t="s">
        <v>109</v>
      </c>
      <c r="D1847" s="0" t="n">
        <v>138</v>
      </c>
      <c r="E1847" s="0" t="n">
        <v>14665.28</v>
      </c>
      <c r="F1847" s="0" t="n">
        <v>15737.0354656761</v>
      </c>
      <c r="G1847" s="0" t="n">
        <v>67.6129360079796</v>
      </c>
      <c r="H1847" s="0" t="n">
        <v>73.0244</v>
      </c>
      <c r="I1847" s="0" t="n">
        <v>458012.47527</v>
      </c>
      <c r="J1847" s="0" t="n">
        <v>0.204990021216719</v>
      </c>
      <c r="K1847" s="0" t="n">
        <v>95.84438</v>
      </c>
      <c r="L1847" s="0" t="n">
        <v>8480.593</v>
      </c>
      <c r="M1847" s="0" t="n">
        <v>184844</v>
      </c>
      <c r="N1847" s="0" t="n">
        <v>188016</v>
      </c>
      <c r="O1847" s="0" t="n">
        <v>112093.91286</v>
      </c>
      <c r="P1847" s="0" t="n">
        <v>294205</v>
      </c>
      <c r="Q1847" s="0" t="n">
        <v>5.359167</v>
      </c>
      <c r="R1847" s="0" t="n">
        <v>6.4025</v>
      </c>
      <c r="S1847" s="0" t="n">
        <v>32.0846560846561</v>
      </c>
      <c r="T1847" s="0" t="n">
        <v>0.712191</v>
      </c>
      <c r="U1847" s="0" t="n">
        <v>134640.0625</v>
      </c>
      <c r="V1847" s="0" t="n">
        <v>161410.7344</v>
      </c>
      <c r="W1847" s="0" t="n">
        <v>1.7775</v>
      </c>
      <c r="X1847" s="0" t="n">
        <v>0</v>
      </c>
      <c r="Y1847" s="0" t="n">
        <v>296568.6875</v>
      </c>
      <c r="Z1847" s="0" t="n">
        <v>125577.6719</v>
      </c>
      <c r="AC1847" s="0" t="n">
        <v>87.8736</v>
      </c>
      <c r="AD1847" s="0" t="n">
        <f aca="false">L1847/I1847</f>
        <v>0.0185160742510358</v>
      </c>
    </row>
    <row r="1848" customFormat="false" ht="13.8" hidden="false" customHeight="false" outlineLevel="0" collapsed="false">
      <c r="A1848" s="0" t="n">
        <v>1988</v>
      </c>
      <c r="B1848" s="0" t="s">
        <v>108</v>
      </c>
      <c r="C1848" s="0" t="s">
        <v>109</v>
      </c>
      <c r="D1848" s="0" t="n">
        <v>138</v>
      </c>
      <c r="E1848" s="0" t="n">
        <v>14761.34</v>
      </c>
      <c r="F1848" s="0" t="n">
        <v>16043.5310102966</v>
      </c>
      <c r="G1848" s="0" t="n">
        <v>69.4737985514719</v>
      </c>
      <c r="H1848" s="0" t="n">
        <v>73.7197</v>
      </c>
      <c r="I1848" s="0" t="n">
        <v>476093.91582</v>
      </c>
      <c r="J1848" s="0" t="n">
        <v>0.209982863997751</v>
      </c>
      <c r="K1848" s="0" t="n">
        <v>96.55976</v>
      </c>
      <c r="L1848" s="0" t="n">
        <v>14096.89</v>
      </c>
      <c r="M1848" s="0" t="n">
        <v>196347</v>
      </c>
      <c r="N1848" s="0" t="n">
        <v>203730</v>
      </c>
      <c r="O1848" s="0" t="n">
        <v>118350.24555</v>
      </c>
      <c r="P1848" s="0" t="n">
        <v>319812</v>
      </c>
      <c r="Q1848" s="0" t="n">
        <v>4.816667</v>
      </c>
      <c r="R1848" s="0" t="n">
        <v>6.41583</v>
      </c>
      <c r="S1848" s="0" t="n">
        <v>29.796451914099</v>
      </c>
      <c r="T1848" s="0" t="n">
        <v>0.737415</v>
      </c>
      <c r="U1848" s="0" t="n">
        <v>136669.6875</v>
      </c>
      <c r="V1848" s="0" t="n">
        <v>160873.0313</v>
      </c>
      <c r="W1848" s="0" t="n">
        <v>1.9995</v>
      </c>
      <c r="X1848" s="0" t="n">
        <v>0</v>
      </c>
      <c r="Y1848" s="0" t="n">
        <v>362530.125</v>
      </c>
      <c r="Z1848" s="0" t="n">
        <v>120181.75</v>
      </c>
      <c r="AC1848" s="0" t="n">
        <v>91.9195</v>
      </c>
      <c r="AD1848" s="0" t="n">
        <f aca="false">L1848/I1848</f>
        <v>0.0296094731135562</v>
      </c>
    </row>
    <row r="1849" customFormat="false" ht="13.8" hidden="false" customHeight="false" outlineLevel="0" collapsed="false">
      <c r="A1849" s="0" t="n">
        <v>1989</v>
      </c>
      <c r="B1849" s="0" t="s">
        <v>108</v>
      </c>
      <c r="C1849" s="0" t="s">
        <v>109</v>
      </c>
      <c r="D1849" s="0" t="n">
        <v>138</v>
      </c>
      <c r="E1849" s="0" t="n">
        <v>14848.91</v>
      </c>
      <c r="F1849" s="0" t="n">
        <v>16695.2355483134</v>
      </c>
      <c r="G1849" s="0" t="n">
        <v>72.1116853702184</v>
      </c>
      <c r="H1849" s="0" t="n">
        <v>75.6342</v>
      </c>
      <c r="I1849" s="0" t="n">
        <v>504561.4416</v>
      </c>
      <c r="J1849" s="0" t="n">
        <v>0.212664093167515</v>
      </c>
      <c r="K1849" s="0" t="n">
        <v>97.60469</v>
      </c>
      <c r="L1849" s="0" t="n">
        <v>21289.69</v>
      </c>
      <c r="M1849" s="0" t="n">
        <v>220987</v>
      </c>
      <c r="N1849" s="0" t="n">
        <v>228544</v>
      </c>
      <c r="O1849" s="0" t="n">
        <v>130596.26202</v>
      </c>
      <c r="P1849" s="0" t="n">
        <v>359721</v>
      </c>
      <c r="Q1849" s="0" t="n">
        <v>7.388333</v>
      </c>
      <c r="R1849" s="0" t="n">
        <v>7.21667</v>
      </c>
      <c r="S1849" s="0" t="n">
        <v>39.9726112667289</v>
      </c>
      <c r="T1849" s="0" t="n">
        <v>0.737945</v>
      </c>
      <c r="U1849" s="0" t="n">
        <v>138626.5781</v>
      </c>
      <c r="V1849" s="0" t="n">
        <v>166754.7344</v>
      </c>
      <c r="W1849" s="0" t="n">
        <v>1.9155</v>
      </c>
      <c r="X1849" s="0" t="n">
        <v>0</v>
      </c>
      <c r="Y1849" s="0" t="n">
        <v>389878.1563</v>
      </c>
      <c r="Z1849" s="0" t="n">
        <v>127969.6563</v>
      </c>
      <c r="AC1849" s="0" t="n">
        <v>98.045</v>
      </c>
      <c r="AD1849" s="0" t="n">
        <f aca="false">L1849/I1849</f>
        <v>0.0421944450065167</v>
      </c>
    </row>
    <row r="1850" customFormat="false" ht="13.8" hidden="false" customHeight="false" outlineLevel="0" collapsed="false">
      <c r="A1850" s="0" t="n">
        <v>1990</v>
      </c>
      <c r="B1850" s="0" t="s">
        <v>108</v>
      </c>
      <c r="C1850" s="0" t="s">
        <v>109</v>
      </c>
      <c r="D1850" s="0" t="n">
        <v>138</v>
      </c>
      <c r="E1850" s="0" t="n">
        <v>14951.51</v>
      </c>
      <c r="F1850" s="0" t="n">
        <v>17262.06918231</v>
      </c>
      <c r="G1850" s="0" t="n">
        <v>74.6401996260176</v>
      </c>
      <c r="H1850" s="0" t="n">
        <v>78.135</v>
      </c>
      <c r="I1850" s="0" t="n">
        <v>536938.34892</v>
      </c>
      <c r="J1850" s="0" t="n">
        <v>0.213062722726562</v>
      </c>
      <c r="K1850" s="0" t="n">
        <v>100</v>
      </c>
      <c r="L1850" s="0" t="n">
        <v>14729.26</v>
      </c>
      <c r="M1850" s="0" t="n">
        <v>229708</v>
      </c>
      <c r="N1850" s="0" t="n">
        <v>239181</v>
      </c>
      <c r="O1850" s="0" t="n">
        <v>137326.39236</v>
      </c>
      <c r="P1850" s="0" t="n">
        <v>386016</v>
      </c>
      <c r="Q1850" s="0" t="n">
        <v>8.6825</v>
      </c>
      <c r="R1850" s="0" t="n">
        <v>8.92083</v>
      </c>
      <c r="S1850" s="0" t="n">
        <v>35.9813258636788</v>
      </c>
      <c r="T1850" s="0" t="n">
        <v>0.739594</v>
      </c>
      <c r="U1850" s="0" t="n">
        <v>156373.0625</v>
      </c>
      <c r="V1850" s="0" t="n">
        <v>184236.7656</v>
      </c>
      <c r="W1850" s="0" t="n">
        <v>1.69</v>
      </c>
      <c r="X1850" s="0" t="n">
        <v>0</v>
      </c>
      <c r="Y1850" s="0" t="n">
        <v>403177.5625</v>
      </c>
      <c r="Z1850" s="0" t="n">
        <v>137142.1563</v>
      </c>
      <c r="AA1850" s="0" t="n">
        <v>159998.1563</v>
      </c>
      <c r="AB1850" s="0" t="n">
        <v>243179.4063</v>
      </c>
      <c r="AC1850" s="0" t="n">
        <v>100</v>
      </c>
      <c r="AD1850" s="0" t="n">
        <f aca="false">L1850/I1850</f>
        <v>0.0274319389360557</v>
      </c>
    </row>
    <row r="1851" customFormat="false" ht="13.8" hidden="false" customHeight="false" outlineLevel="0" collapsed="false">
      <c r="A1851" s="0" t="n">
        <v>1991</v>
      </c>
      <c r="B1851" s="0" t="s">
        <v>108</v>
      </c>
      <c r="C1851" s="0" t="s">
        <v>109</v>
      </c>
      <c r="D1851" s="0" t="n">
        <v>138</v>
      </c>
      <c r="E1851" s="0" t="n">
        <v>15066.22</v>
      </c>
      <c r="F1851" s="0" t="n">
        <v>17547.9043187958</v>
      </c>
      <c r="G1851" s="0" t="n">
        <v>75.8424823659657</v>
      </c>
      <c r="H1851" s="0" t="n">
        <v>79.628</v>
      </c>
      <c r="I1851" s="0" t="n">
        <v>567179.86125</v>
      </c>
      <c r="J1851" s="0" t="n">
        <v>0.20753168643237</v>
      </c>
      <c r="K1851" s="0" t="n">
        <v>103.1333</v>
      </c>
      <c r="L1851" s="0" t="n">
        <v>13959.87</v>
      </c>
      <c r="M1851" s="0" t="n">
        <v>237118</v>
      </c>
      <c r="N1851" s="0" t="n">
        <v>249051</v>
      </c>
      <c r="O1851" s="0" t="n">
        <v>138730.15563</v>
      </c>
      <c r="P1851" s="0" t="n">
        <v>407193</v>
      </c>
      <c r="Q1851" s="0" t="n">
        <v>9.281667</v>
      </c>
      <c r="R1851" s="0" t="n">
        <v>8.73917</v>
      </c>
      <c r="S1851" s="0" t="n">
        <v>36.5913476501712</v>
      </c>
      <c r="T1851" s="0" t="n">
        <v>0.736965</v>
      </c>
      <c r="U1851" s="0" t="n">
        <v>175078.1563</v>
      </c>
      <c r="V1851" s="0" t="n">
        <v>192209.7969</v>
      </c>
      <c r="W1851" s="0" t="n">
        <v>1.7104</v>
      </c>
      <c r="X1851" s="0" t="n">
        <v>0</v>
      </c>
      <c r="Y1851" s="0" t="n">
        <v>435616.1563</v>
      </c>
      <c r="Z1851" s="0" t="n">
        <v>146012.0938</v>
      </c>
      <c r="AA1851" s="0" t="n">
        <v>166884.75</v>
      </c>
      <c r="AB1851" s="0" t="n">
        <v>268731.4063</v>
      </c>
      <c r="AC1851" s="0" t="n">
        <v>102.595</v>
      </c>
      <c r="AD1851" s="0" t="n">
        <f aca="false">L1851/I1851</f>
        <v>0.0246127744543574</v>
      </c>
    </row>
    <row r="1852" customFormat="false" ht="13.8" hidden="false" customHeight="false" outlineLevel="0" collapsed="false">
      <c r="A1852" s="0" t="n">
        <v>1992</v>
      </c>
      <c r="B1852" s="0" t="s">
        <v>108</v>
      </c>
      <c r="C1852" s="0" t="s">
        <v>109</v>
      </c>
      <c r="D1852" s="0" t="n">
        <v>138</v>
      </c>
      <c r="E1852" s="0" t="n">
        <v>15174.24</v>
      </c>
      <c r="F1852" s="0" t="n">
        <v>17719.6684592833</v>
      </c>
      <c r="G1852" s="0" t="n">
        <v>76.5883155841259</v>
      </c>
      <c r="H1852" s="0" t="n">
        <v>79.6147</v>
      </c>
      <c r="I1852" s="0" t="n">
        <v>591253.18929</v>
      </c>
      <c r="J1852" s="0" t="n">
        <v>0.205537657948519</v>
      </c>
      <c r="K1852" s="0" t="n">
        <v>106.4167</v>
      </c>
      <c r="L1852" s="0" t="n">
        <v>12039.37</v>
      </c>
      <c r="M1852" s="0" t="n">
        <v>236597</v>
      </c>
      <c r="N1852" s="0" t="n">
        <v>246541</v>
      </c>
      <c r="O1852" s="0" t="n">
        <v>147824.8668</v>
      </c>
      <c r="P1852" s="0" t="n">
        <v>432148</v>
      </c>
      <c r="Q1852" s="0" t="n">
        <v>9.3525</v>
      </c>
      <c r="R1852" s="0" t="n">
        <v>8.10083</v>
      </c>
      <c r="S1852" s="0" t="n">
        <v>39.8680361033302</v>
      </c>
      <c r="T1852" s="0" t="n">
        <v>0.744419</v>
      </c>
      <c r="U1852" s="0" t="n">
        <v>173610.4844</v>
      </c>
      <c r="V1852" s="0" t="n">
        <v>199094.1875</v>
      </c>
      <c r="W1852" s="0" t="n">
        <v>1.8141</v>
      </c>
      <c r="X1852" s="0" t="n">
        <v>0</v>
      </c>
      <c r="Y1852" s="0" t="n">
        <v>460837.625</v>
      </c>
      <c r="Z1852" s="0" t="n">
        <v>154252.6406</v>
      </c>
      <c r="AA1852" s="0" t="n">
        <v>180051.9219</v>
      </c>
      <c r="AB1852" s="0" t="n">
        <v>280785.7188</v>
      </c>
      <c r="AC1852" s="0" t="n">
        <v>111.192</v>
      </c>
      <c r="AD1852" s="0" t="n">
        <f aca="false">L1852/I1852</f>
        <v>0.0203624609863963</v>
      </c>
    </row>
    <row r="1853" customFormat="false" ht="13.8" hidden="false" customHeight="false" outlineLevel="0" collapsed="false">
      <c r="A1853" s="0" t="n">
        <v>1993</v>
      </c>
      <c r="B1853" s="0" t="s">
        <v>108</v>
      </c>
      <c r="C1853" s="0" t="s">
        <v>109</v>
      </c>
      <c r="D1853" s="0" t="n">
        <v>138</v>
      </c>
      <c r="E1853" s="0" t="n">
        <v>15274.94</v>
      </c>
      <c r="F1853" s="0" t="n">
        <v>17823.6639522401</v>
      </c>
      <c r="G1853" s="0" t="n">
        <v>77.073815600266</v>
      </c>
      <c r="H1853" s="0" t="n">
        <v>79.7213</v>
      </c>
      <c r="I1853" s="0" t="n">
        <v>608252.60823</v>
      </c>
      <c r="J1853" s="0" t="n">
        <v>0.198192128269081</v>
      </c>
      <c r="K1853" s="0" t="n">
        <v>109.1667</v>
      </c>
      <c r="L1853" s="0" t="n">
        <v>24522.62</v>
      </c>
      <c r="M1853" s="0" t="n">
        <v>231637</v>
      </c>
      <c r="N1853" s="0" t="n">
        <v>258343</v>
      </c>
      <c r="O1853" s="0" t="n">
        <v>164284.37679</v>
      </c>
      <c r="P1853" s="0" t="n">
        <v>465084</v>
      </c>
      <c r="Q1853" s="0" t="n">
        <v>6.854167</v>
      </c>
      <c r="R1853" s="0" t="n">
        <v>6.36</v>
      </c>
      <c r="S1853" s="0" t="n">
        <v>45.5798319327731</v>
      </c>
      <c r="T1853" s="0" t="n">
        <v>0.755295</v>
      </c>
      <c r="U1853" s="0" t="n">
        <v>186665.2656</v>
      </c>
      <c r="V1853" s="0" t="n">
        <v>201064.2969</v>
      </c>
      <c r="W1853" s="0" t="n">
        <v>1.9409</v>
      </c>
      <c r="X1853" s="0" t="n">
        <v>0</v>
      </c>
      <c r="Y1853" s="0" t="n">
        <v>488943.75</v>
      </c>
      <c r="Z1853" s="0" t="n">
        <v>175239.4531</v>
      </c>
      <c r="AA1853" s="0" t="n">
        <v>201161.2656</v>
      </c>
      <c r="AB1853" s="0" t="n">
        <v>287782.5</v>
      </c>
      <c r="AC1853" s="0" t="n">
        <v>120.358</v>
      </c>
      <c r="AD1853" s="0" t="n">
        <f aca="false">L1853/I1853</f>
        <v>0.0403165061163654</v>
      </c>
    </row>
    <row r="1854" customFormat="false" ht="13.8" hidden="false" customHeight="false" outlineLevel="0" collapsed="false">
      <c r="A1854" s="0" t="n">
        <v>1994</v>
      </c>
      <c r="B1854" s="0" t="s">
        <v>108</v>
      </c>
      <c r="C1854" s="0" t="s">
        <v>109</v>
      </c>
      <c r="D1854" s="0" t="n">
        <v>138</v>
      </c>
      <c r="E1854" s="0" t="n">
        <v>15382.2</v>
      </c>
      <c r="F1854" s="0" t="n">
        <v>18222.9047428685</v>
      </c>
      <c r="G1854" s="0" t="n">
        <v>78.871378645538</v>
      </c>
      <c r="H1854" s="0" t="n">
        <v>80.7834</v>
      </c>
      <c r="I1854" s="0" t="n">
        <v>639181.67808</v>
      </c>
      <c r="J1854" s="0" t="n">
        <v>0.1929593406988</v>
      </c>
      <c r="K1854" s="0" t="n">
        <v>112.225</v>
      </c>
      <c r="L1854" s="0" t="n">
        <v>31475.44</v>
      </c>
      <c r="M1854" s="0" t="n">
        <v>256442</v>
      </c>
      <c r="N1854" s="0" t="n">
        <v>282209</v>
      </c>
      <c r="O1854" s="0" t="n">
        <v>168290.72157</v>
      </c>
      <c r="P1854" s="0" t="n">
        <v>466024</v>
      </c>
      <c r="Q1854" s="0" t="n">
        <v>5.176667</v>
      </c>
      <c r="R1854" s="0" t="n">
        <v>6.8625</v>
      </c>
      <c r="S1854" s="0" t="n">
        <v>55.7310924369748</v>
      </c>
      <c r="T1854" s="0" t="n">
        <v>0.728931</v>
      </c>
      <c r="U1854" s="0" t="n">
        <v>172847.9844</v>
      </c>
      <c r="V1854" s="0" t="n">
        <v>193977.1719</v>
      </c>
      <c r="W1854" s="0" t="n">
        <v>1.7351</v>
      </c>
      <c r="X1854" s="0" t="n">
        <v>0</v>
      </c>
      <c r="Y1854" s="0" t="n">
        <v>529174.6875</v>
      </c>
      <c r="Z1854" s="0" t="n">
        <v>200306.6563</v>
      </c>
      <c r="AA1854" s="0" t="n">
        <v>231006.1094</v>
      </c>
      <c r="AB1854" s="0" t="n">
        <v>298168.5625</v>
      </c>
      <c r="AC1854" s="0" t="n">
        <v>135.171</v>
      </c>
      <c r="AD1854" s="0" t="n">
        <f aca="false">L1854/I1854</f>
        <v>0.0492433389119463</v>
      </c>
    </row>
    <row r="1855" customFormat="false" ht="13.8" hidden="false" customHeight="false" outlineLevel="0" collapsed="false">
      <c r="A1855" s="0" t="n">
        <v>1995</v>
      </c>
      <c r="B1855" s="0" t="s">
        <v>108</v>
      </c>
      <c r="C1855" s="0" t="s">
        <v>109</v>
      </c>
      <c r="D1855" s="0" t="n">
        <v>138</v>
      </c>
      <c r="E1855" s="0" t="n">
        <v>15459.05</v>
      </c>
      <c r="F1855" s="0" t="n">
        <v>18696.6973492904</v>
      </c>
      <c r="G1855" s="0" t="n">
        <v>80.911946527778</v>
      </c>
      <c r="H1855" s="0" t="n">
        <v>82.5503</v>
      </c>
      <c r="I1855" s="0" t="n">
        <v>672706.71831</v>
      </c>
      <c r="J1855" s="0" t="n">
        <v>0.195179826704903</v>
      </c>
      <c r="K1855" s="0" t="n">
        <v>114.3833</v>
      </c>
      <c r="L1855" s="0" t="n">
        <v>41382.71</v>
      </c>
      <c r="M1855" s="0" t="n">
        <v>283538</v>
      </c>
      <c r="N1855" s="0" t="n">
        <v>314693</v>
      </c>
      <c r="O1855" s="0" t="n">
        <v>187447.5726</v>
      </c>
      <c r="P1855" s="0" t="n">
        <v>486566</v>
      </c>
      <c r="Q1855" s="0" t="n">
        <v>4.3725</v>
      </c>
      <c r="R1855" s="0" t="n">
        <v>6.89917</v>
      </c>
      <c r="S1855" s="0" t="n">
        <v>59.448490507314</v>
      </c>
      <c r="T1855" s="0" t="n">
        <v>0.732167</v>
      </c>
      <c r="U1855" s="0" t="n">
        <v>179670.68001</v>
      </c>
      <c r="V1855" s="0" t="n">
        <v>236270.76765</v>
      </c>
      <c r="W1855" s="0" t="n">
        <v>1.6044</v>
      </c>
      <c r="X1855" s="0" t="n">
        <v>0</v>
      </c>
      <c r="Y1855" s="0" t="n">
        <v>587127.875</v>
      </c>
      <c r="Z1855" s="0" t="n">
        <v>231115.1875</v>
      </c>
      <c r="AA1855" s="0" t="n">
        <v>269593.0625</v>
      </c>
      <c r="AB1855" s="0" t="n">
        <v>317534.7813</v>
      </c>
      <c r="AC1855" s="0" t="n">
        <v>144.538</v>
      </c>
      <c r="AD1855" s="0" t="n">
        <f aca="false">L1855/I1855</f>
        <v>0.0615167187626181</v>
      </c>
    </row>
    <row r="1856" customFormat="false" ht="13.8" hidden="false" customHeight="false" outlineLevel="0" collapsed="false">
      <c r="A1856" s="0" t="n">
        <v>1996</v>
      </c>
      <c r="B1856" s="0" t="s">
        <v>108</v>
      </c>
      <c r="C1856" s="0" t="s">
        <v>109</v>
      </c>
      <c r="D1856" s="0" t="n">
        <v>138</v>
      </c>
      <c r="E1856" s="0" t="n">
        <v>15527.81</v>
      </c>
      <c r="F1856" s="0" t="n">
        <v>19247.868211938</v>
      </c>
      <c r="G1856" s="0" t="n">
        <v>83.3646237035838</v>
      </c>
      <c r="H1856" s="0" t="n">
        <v>85.7956</v>
      </c>
      <c r="I1856" s="0" t="n">
        <v>704647.29105</v>
      </c>
      <c r="J1856" s="0" t="n">
        <v>0.20280440163771</v>
      </c>
      <c r="K1856" s="0" t="n">
        <v>116.7583</v>
      </c>
      <c r="L1856" s="0" t="n">
        <v>36250.73</v>
      </c>
      <c r="M1856" s="0" t="n">
        <v>304559</v>
      </c>
      <c r="N1856" s="0" t="n">
        <v>332920</v>
      </c>
      <c r="O1856" s="0" t="n">
        <v>212876.18229</v>
      </c>
      <c r="P1856" s="0" t="n">
        <v>514989</v>
      </c>
      <c r="Q1856" s="0" t="n">
        <v>2.9975</v>
      </c>
      <c r="R1856" s="0" t="n">
        <v>6.15</v>
      </c>
      <c r="S1856" s="0" t="n">
        <v>75.3937130407719</v>
      </c>
      <c r="T1856" s="0" t="n">
        <v>0.713075</v>
      </c>
      <c r="U1856" s="0" t="n">
        <v>193373.34879</v>
      </c>
      <c r="V1856" s="0" t="n">
        <v>204156.10182</v>
      </c>
      <c r="W1856" s="0" t="n">
        <v>1.7436</v>
      </c>
      <c r="X1856" s="0" t="n">
        <v>0</v>
      </c>
      <c r="Y1856" s="0" t="n">
        <v>654966.875</v>
      </c>
      <c r="Z1856" s="0" t="n">
        <v>274154.9688</v>
      </c>
      <c r="AA1856" s="0" t="n">
        <v>314002.2188</v>
      </c>
      <c r="AB1856" s="0" t="n">
        <v>340964.625</v>
      </c>
      <c r="AC1856" s="0" t="n">
        <v>160.341</v>
      </c>
      <c r="AD1856" s="0" t="n">
        <f aca="false">L1856/I1856</f>
        <v>0.0514452130313061</v>
      </c>
    </row>
    <row r="1857" customFormat="false" ht="13.8" hidden="false" customHeight="false" outlineLevel="0" collapsed="false">
      <c r="A1857" s="0" t="n">
        <v>1997</v>
      </c>
      <c r="B1857" s="0" t="s">
        <v>108</v>
      </c>
      <c r="C1857" s="0" t="s">
        <v>109</v>
      </c>
      <c r="D1857" s="0" t="n">
        <v>138</v>
      </c>
      <c r="E1857" s="0" t="n">
        <v>15604.46</v>
      </c>
      <c r="F1857" s="0" t="n">
        <v>19972.66124821</v>
      </c>
      <c r="G1857" s="0" t="n">
        <v>86.4657894585799</v>
      </c>
      <c r="H1857" s="0" t="n">
        <v>88.3008</v>
      </c>
      <c r="I1857" s="0" t="n">
        <v>754191.09927</v>
      </c>
      <c r="J1857" s="0" t="n">
        <v>0.205824731957661</v>
      </c>
      <c r="K1857" s="0" t="n">
        <v>118.925334048</v>
      </c>
      <c r="L1857" s="0" t="n">
        <v>48931.41</v>
      </c>
      <c r="M1857" s="0" t="n">
        <v>347286</v>
      </c>
      <c r="N1857" s="0" t="n">
        <v>380018</v>
      </c>
      <c r="O1857" s="0" t="n">
        <v>227021.79678</v>
      </c>
      <c r="P1857" s="0" t="n">
        <v>553239</v>
      </c>
      <c r="Q1857" s="0" t="n">
        <v>3.334167</v>
      </c>
      <c r="R1857" s="0" t="n">
        <v>5.57583</v>
      </c>
      <c r="S1857" s="0" t="n">
        <v>112.649859943978</v>
      </c>
      <c r="T1857" s="0" t="n">
        <v>0.656415</v>
      </c>
      <c r="U1857" s="0" t="n">
        <v>200621.35098</v>
      </c>
      <c r="V1857" s="0" t="n">
        <v>217365.13956</v>
      </c>
      <c r="W1857" s="0" t="n">
        <v>2.0172</v>
      </c>
      <c r="X1857" s="0" t="n">
        <v>0</v>
      </c>
      <c r="Y1857" s="0" t="n">
        <v>756267</v>
      </c>
      <c r="Z1857" s="0" t="n">
        <v>327661.2813</v>
      </c>
      <c r="AA1857" s="0" t="n">
        <v>375818.5</v>
      </c>
      <c r="AB1857" s="0" t="n">
        <v>380448.5</v>
      </c>
      <c r="AC1857" s="0" t="n">
        <v>179.227</v>
      </c>
      <c r="AD1857" s="0" t="n">
        <f aca="false">L1857/I1857</f>
        <v>0.0648793257403355</v>
      </c>
    </row>
    <row r="1858" customFormat="false" ht="13.8" hidden="false" customHeight="false" outlineLevel="0" collapsed="false">
      <c r="A1858" s="0" t="n">
        <v>1998</v>
      </c>
      <c r="B1858" s="0" t="s">
        <v>108</v>
      </c>
      <c r="C1858" s="0" t="s">
        <v>109</v>
      </c>
      <c r="D1858" s="0" t="n">
        <v>138</v>
      </c>
      <c r="E1858" s="0" t="n">
        <v>15699.26</v>
      </c>
      <c r="F1858" s="0" t="n">
        <v>20630.8873832076</v>
      </c>
      <c r="G1858" s="0" t="n">
        <v>89.3337358062848</v>
      </c>
      <c r="H1858" s="0" t="n">
        <v>92.2893</v>
      </c>
      <c r="I1858" s="0" t="n">
        <v>798765.54144</v>
      </c>
      <c r="J1858" s="0" t="n">
        <v>0.206673259442868</v>
      </c>
      <c r="K1858" s="0" t="n">
        <v>121.045772754076</v>
      </c>
      <c r="L1858" s="0" t="n">
        <v>25849.99</v>
      </c>
      <c r="M1858" s="0" t="n">
        <v>371760</v>
      </c>
      <c r="N1858" s="0" t="n">
        <v>398686</v>
      </c>
      <c r="O1858" s="0" t="n">
        <v>267545.81997</v>
      </c>
      <c r="P1858" s="0" t="n">
        <v>653311.8666</v>
      </c>
      <c r="Q1858" s="0" t="n">
        <v>3.455</v>
      </c>
      <c r="R1858" s="0" t="n">
        <v>4.63</v>
      </c>
      <c r="S1858" s="0" t="n">
        <v>148.083411142235</v>
      </c>
      <c r="T1858" s="0" t="n">
        <v>0.625113</v>
      </c>
      <c r="U1858" s="0" t="n">
        <v>209176.1532</v>
      </c>
      <c r="V1858" s="0" t="n">
        <v>219282.36726</v>
      </c>
      <c r="W1858" s="0" t="n">
        <v>1.8888</v>
      </c>
      <c r="X1858" s="0" t="n">
        <v>0</v>
      </c>
      <c r="Y1858" s="0" t="n">
        <v>891737.875</v>
      </c>
      <c r="Z1858" s="0" t="n">
        <v>454049.25</v>
      </c>
      <c r="AA1858" s="0" t="n">
        <v>423550.8438</v>
      </c>
      <c r="AB1858" s="0" t="n">
        <v>468187</v>
      </c>
      <c r="AC1858" s="0" t="n">
        <v>198.885</v>
      </c>
      <c r="AD1858" s="0" t="n">
        <f aca="false">L1858/I1858</f>
        <v>0.0323624250908447</v>
      </c>
    </row>
    <row r="1859" customFormat="false" ht="13.8" hidden="false" customHeight="false" outlineLevel="0" collapsed="false">
      <c r="A1859" s="0" t="n">
        <v>1999</v>
      </c>
      <c r="B1859" s="0" t="s">
        <v>108</v>
      </c>
      <c r="C1859" s="0" t="s">
        <v>109</v>
      </c>
      <c r="D1859" s="0" t="n">
        <v>138</v>
      </c>
      <c r="E1859" s="0" t="n">
        <v>15801.95</v>
      </c>
      <c r="F1859" s="0" t="n">
        <v>21456.9492803737</v>
      </c>
      <c r="G1859" s="0" t="n">
        <v>92.9235614557541</v>
      </c>
      <c r="H1859" s="0" t="n">
        <v>96.5516</v>
      </c>
      <c r="I1859" s="0" t="n">
        <v>914182.64898</v>
      </c>
      <c r="J1859" s="0" t="n">
        <v>0.234428861386855</v>
      </c>
      <c r="K1859" s="0" t="n">
        <v>123.512685602804</v>
      </c>
      <c r="L1859" s="0" t="n">
        <v>31317.454344852</v>
      </c>
      <c r="M1859" s="0" t="n">
        <v>393843.8338</v>
      </c>
      <c r="N1859" s="0" t="n">
        <v>415615.4572</v>
      </c>
      <c r="O1859" s="0" t="n">
        <v>298408.77852</v>
      </c>
      <c r="P1859" s="0" t="n">
        <v>705207.03339</v>
      </c>
      <c r="Q1859" s="0" t="n">
        <v>2.9635</v>
      </c>
      <c r="R1859" s="0" t="n">
        <v>4.62917</v>
      </c>
      <c r="S1859" s="0" t="n">
        <v>168.348583877996</v>
      </c>
      <c r="T1859" s="0" t="n">
        <v>0.582285</v>
      </c>
      <c r="U1859" s="0" t="n">
        <v>223639.10193</v>
      </c>
      <c r="V1859" s="0" t="n">
        <v>231755.36586</v>
      </c>
      <c r="W1859" s="0" t="n">
        <v>2.19361935098547</v>
      </c>
      <c r="X1859" s="0" t="n">
        <v>0</v>
      </c>
      <c r="Y1859" s="0" t="n">
        <v>1020355.1875</v>
      </c>
      <c r="Z1859" s="0" t="n">
        <v>533853</v>
      </c>
      <c r="AA1859" s="0" t="n">
        <v>492095.0625</v>
      </c>
      <c r="AB1859" s="0" t="n">
        <v>528260.125</v>
      </c>
      <c r="AC1859" s="0" t="n">
        <v>231.261</v>
      </c>
      <c r="AD1859" s="0" t="n">
        <f aca="false">L1859/I1859</f>
        <v>0.0342573274386628</v>
      </c>
    </row>
    <row r="1860" customFormat="false" ht="13.8" hidden="false" customHeight="false" outlineLevel="0" collapsed="false">
      <c r="A1860" s="0" t="n">
        <v>2000</v>
      </c>
      <c r="B1860" s="0" t="s">
        <v>108</v>
      </c>
      <c r="C1860" s="0" t="s">
        <v>109</v>
      </c>
      <c r="D1860" s="0" t="n">
        <v>138</v>
      </c>
      <c r="E1860" s="0" t="n">
        <v>15907.85</v>
      </c>
      <c r="F1860" s="0" t="n">
        <v>22148.200835821</v>
      </c>
      <c r="G1860" s="0" t="n">
        <v>95.8395175678095</v>
      </c>
      <c r="H1860" s="0" t="n">
        <v>99.3883</v>
      </c>
      <c r="I1860" s="0" t="n">
        <v>987396.50631</v>
      </c>
      <c r="J1860" s="0" t="n">
        <v>0.22922771676178</v>
      </c>
      <c r="K1860" s="0" t="n">
        <v>126.410293207046</v>
      </c>
      <c r="L1860" s="0" t="n">
        <v>17764.1857206899</v>
      </c>
      <c r="M1860" s="0" t="n">
        <v>476125.6845</v>
      </c>
      <c r="N1860" s="0" t="n">
        <v>510938.2401</v>
      </c>
      <c r="O1860" s="0" t="n">
        <v>327387.56502</v>
      </c>
      <c r="P1860" s="0" t="n">
        <v>778030.83405</v>
      </c>
      <c r="Q1860" s="0" t="n">
        <v>4.391767</v>
      </c>
      <c r="R1860" s="0" t="n">
        <v>5.40417</v>
      </c>
      <c r="S1860" s="0" t="n">
        <v>198.657952069717</v>
      </c>
      <c r="T1860" s="0" t="n">
        <v>0.513502</v>
      </c>
      <c r="U1860" s="0" t="n">
        <v>242040.08043</v>
      </c>
      <c r="V1860" s="0" t="n">
        <v>237778.10529</v>
      </c>
      <c r="W1860" s="0" t="n">
        <v>2.36830736163353</v>
      </c>
      <c r="X1860" s="0" t="n">
        <v>0</v>
      </c>
      <c r="Y1860" s="0" t="n">
        <v>1169235.625</v>
      </c>
      <c r="Z1860" s="0" t="n">
        <v>650489.3125</v>
      </c>
      <c r="AA1860" s="0" t="n">
        <v>592910.375</v>
      </c>
      <c r="AB1860" s="0" t="n">
        <v>576325.25</v>
      </c>
      <c r="AC1860" s="0" t="n">
        <v>273.274</v>
      </c>
      <c r="AD1860" s="0" t="n">
        <f aca="false">L1860/I1860</f>
        <v>0.0179909343482249</v>
      </c>
    </row>
    <row r="1861" customFormat="false" ht="13.8" hidden="false" customHeight="false" outlineLevel="0" collapsed="false">
      <c r="A1861" s="0" t="n">
        <v>2001</v>
      </c>
      <c r="B1861" s="0" t="s">
        <v>108</v>
      </c>
      <c r="C1861" s="0" t="s">
        <v>109</v>
      </c>
      <c r="D1861" s="0" t="n">
        <v>138</v>
      </c>
      <c r="E1861" s="0" t="n">
        <v>16017.45</v>
      </c>
      <c r="F1861" s="0" t="n">
        <v>22410.6650631479</v>
      </c>
      <c r="G1861" s="0" t="n">
        <v>96.9343644444336</v>
      </c>
      <c r="H1861" s="0" t="n">
        <v>100.4243</v>
      </c>
      <c r="I1861" s="0" t="n">
        <v>1050499.74216</v>
      </c>
      <c r="J1861" s="0" t="n">
        <v>0.224516253545236</v>
      </c>
      <c r="K1861" s="0" t="n">
        <v>132.873651498722</v>
      </c>
      <c r="L1861" s="0" t="n">
        <v>24156.2145645031</v>
      </c>
      <c r="M1861" s="0" t="n">
        <v>481135.0898</v>
      </c>
      <c r="N1861" s="0" t="n">
        <v>531841.2735</v>
      </c>
      <c r="O1861" s="0" t="n">
        <v>351588.70824</v>
      </c>
      <c r="P1861" s="0" t="n">
        <v>863063.18811</v>
      </c>
      <c r="Q1861" s="0" t="n">
        <v>4.261783</v>
      </c>
      <c r="R1861" s="0" t="n">
        <v>4.9575</v>
      </c>
      <c r="S1861" s="0" t="n">
        <v>162.641767818238</v>
      </c>
      <c r="T1861" s="0" t="n">
        <v>0.486836</v>
      </c>
      <c r="U1861" s="0" t="n">
        <v>266990.48505</v>
      </c>
      <c r="V1861" s="0" t="n">
        <v>269623.9185</v>
      </c>
      <c r="W1861" s="0" t="n">
        <v>2.50052195620107</v>
      </c>
      <c r="X1861" s="0" t="n">
        <v>0</v>
      </c>
      <c r="Y1861" s="0" t="n">
        <v>1256220.5</v>
      </c>
      <c r="Z1861" s="0" t="n">
        <v>727610.1875</v>
      </c>
      <c r="AA1861" s="0" t="n">
        <v>650272.9375</v>
      </c>
      <c r="AB1861" s="0" t="n">
        <v>605947.5</v>
      </c>
      <c r="AC1861" s="0" t="n">
        <v>303.723</v>
      </c>
      <c r="AD1861" s="0" t="n">
        <f aca="false">L1861/I1861</f>
        <v>0.0229949742917918</v>
      </c>
    </row>
    <row r="1862" customFormat="false" ht="13.8" hidden="false" customHeight="false" outlineLevel="0" collapsed="false">
      <c r="A1862" s="0" t="n">
        <v>2002</v>
      </c>
      <c r="B1862" s="0" t="s">
        <v>108</v>
      </c>
      <c r="C1862" s="0" t="s">
        <v>109</v>
      </c>
      <c r="D1862" s="0" t="n">
        <v>138</v>
      </c>
      <c r="E1862" s="0" t="n">
        <v>16122.83</v>
      </c>
      <c r="F1862" s="0" t="n">
        <v>22290.7252772324</v>
      </c>
      <c r="G1862" s="0" t="n">
        <v>96.410232367383</v>
      </c>
      <c r="H1862" s="0" t="n">
        <v>100.6847</v>
      </c>
      <c r="I1862" s="0" t="n">
        <v>1089736.79871</v>
      </c>
      <c r="J1862" s="0" t="n">
        <v>0.213487940368169</v>
      </c>
      <c r="K1862" s="0" t="n">
        <v>137.994602027483</v>
      </c>
      <c r="L1862" s="0" t="n">
        <v>25581.7368858013</v>
      </c>
      <c r="M1862" s="0" t="n">
        <v>453027.3968</v>
      </c>
      <c r="N1862" s="0" t="n">
        <v>512811.4795</v>
      </c>
      <c r="O1862" s="0" t="n">
        <v>373509.01161</v>
      </c>
      <c r="P1862" s="0" t="n">
        <v>912254.40273</v>
      </c>
      <c r="Q1862" s="0" t="n">
        <v>3.318592</v>
      </c>
      <c r="R1862" s="0" t="n">
        <v>4.88917</v>
      </c>
      <c r="S1862" s="0" t="n">
        <v>125.398070339247</v>
      </c>
      <c r="T1862" s="0" t="n">
        <v>0.481724</v>
      </c>
      <c r="U1862" s="0" t="n">
        <v>271263.47874</v>
      </c>
      <c r="V1862" s="0" t="n">
        <v>284148.57111</v>
      </c>
      <c r="W1862" s="0" t="n">
        <v>2.10137312863545</v>
      </c>
      <c r="X1862" s="0" t="n">
        <v>0</v>
      </c>
      <c r="Y1862" s="0" t="n">
        <v>1349728.25</v>
      </c>
      <c r="Z1862" s="0" t="n">
        <v>777613.5625</v>
      </c>
      <c r="AA1862" s="0" t="n">
        <v>695839.0625</v>
      </c>
      <c r="AB1862" s="0" t="n">
        <v>653889.25</v>
      </c>
      <c r="AC1862" s="0" t="n">
        <v>323.38</v>
      </c>
      <c r="AD1862" s="0" t="n">
        <f aca="false">L1862/I1862</f>
        <v>0.0234751519046473</v>
      </c>
    </row>
    <row r="1863" customFormat="false" ht="13.8" hidden="false" customHeight="false" outlineLevel="0" collapsed="false">
      <c r="A1863" s="0" t="n">
        <v>2003</v>
      </c>
      <c r="B1863" s="0" t="s">
        <v>108</v>
      </c>
      <c r="C1863" s="0" t="s">
        <v>109</v>
      </c>
      <c r="D1863" s="0" t="n">
        <v>138</v>
      </c>
      <c r="E1863" s="0" t="n">
        <v>16223.25</v>
      </c>
      <c r="F1863" s="0" t="n">
        <v>22267.4079766435</v>
      </c>
      <c r="G1863" s="0" t="n">
        <v>96.2434723366449</v>
      </c>
      <c r="H1863" s="0" t="n">
        <v>100.0071</v>
      </c>
      <c r="I1863" s="0" t="n">
        <v>1116555.94941</v>
      </c>
      <c r="J1863" s="0" t="n">
        <v>0.208740977873216</v>
      </c>
      <c r="K1863" s="0" t="n">
        <v>141.066361868614</v>
      </c>
      <c r="L1863" s="0" t="n">
        <v>54994.0477639574</v>
      </c>
      <c r="M1863" s="0" t="n">
        <v>455874.4072</v>
      </c>
      <c r="N1863" s="0" t="n">
        <v>516034.1564</v>
      </c>
      <c r="O1863" s="0" t="n">
        <v>393174.91965</v>
      </c>
      <c r="P1863" s="0" t="n">
        <v>997176.57129</v>
      </c>
      <c r="Q1863" s="0" t="n">
        <v>2.333467</v>
      </c>
      <c r="R1863" s="0" t="n">
        <v>4.1225</v>
      </c>
      <c r="S1863" s="0" t="n">
        <v>90.8857765328354</v>
      </c>
      <c r="T1863" s="0" t="n">
        <v>0.493064</v>
      </c>
      <c r="U1863" s="0" t="n">
        <v>269725.28916</v>
      </c>
      <c r="V1863" s="0" t="n">
        <v>299935.94955</v>
      </c>
      <c r="W1863" s="0" t="n">
        <v>1.74482185273159</v>
      </c>
      <c r="X1863" s="0" t="n">
        <v>0</v>
      </c>
      <c r="Y1863" s="0" t="n">
        <v>1454671.125</v>
      </c>
      <c r="Z1863" s="0" t="n">
        <v>846856.5625</v>
      </c>
      <c r="AA1863" s="0" t="n">
        <v>761333.3125</v>
      </c>
      <c r="AB1863" s="0" t="n">
        <v>693337.875</v>
      </c>
      <c r="AC1863" s="0" t="n">
        <v>334.943</v>
      </c>
      <c r="AD1863" s="0" t="n">
        <f aca="false">L1863/I1863</f>
        <v>0.0492532844350673</v>
      </c>
    </row>
    <row r="1864" customFormat="false" ht="13.8" hidden="false" customHeight="false" outlineLevel="0" collapsed="false">
      <c r="A1864" s="0" t="n">
        <v>2004</v>
      </c>
      <c r="B1864" s="0" t="s">
        <v>108</v>
      </c>
      <c r="C1864" s="0" t="s">
        <v>109</v>
      </c>
      <c r="D1864" s="0" t="n">
        <v>138</v>
      </c>
      <c r="E1864" s="0" t="n">
        <v>16318.2</v>
      </c>
      <c r="F1864" s="0" t="n">
        <v>22695.8259721256</v>
      </c>
      <c r="G1864" s="0" t="n">
        <v>98.0259495111656</v>
      </c>
      <c r="H1864" s="0" t="n">
        <v>100.6592</v>
      </c>
      <c r="I1864" s="0" t="n">
        <v>1154609.61369</v>
      </c>
      <c r="J1864" s="0" t="n">
        <v>0.205111663762385</v>
      </c>
      <c r="K1864" s="0" t="n">
        <v>143.017309653257</v>
      </c>
      <c r="L1864" s="0" t="n">
        <v>77885.3682748026</v>
      </c>
      <c r="M1864" s="0" t="n">
        <v>502990.5137</v>
      </c>
      <c r="N1864" s="0" t="n">
        <v>563401.5564</v>
      </c>
      <c r="O1864" s="0" t="n">
        <v>411542.8425</v>
      </c>
      <c r="P1864" s="0" t="n">
        <v>1056877.2789</v>
      </c>
      <c r="Q1864" s="0" t="n">
        <v>2.106333</v>
      </c>
      <c r="R1864" s="0" t="n">
        <v>4.09417</v>
      </c>
      <c r="S1864" s="0" t="n">
        <v>101.375661375661</v>
      </c>
      <c r="T1864" s="0" t="n">
        <v>0.49614</v>
      </c>
      <c r="U1864" s="0" t="n">
        <v>279300.40911</v>
      </c>
      <c r="V1864" s="0" t="n">
        <v>298184.0001</v>
      </c>
      <c r="W1864" s="0" t="n">
        <v>1.6178768078702</v>
      </c>
      <c r="X1864" s="0" t="n">
        <v>0</v>
      </c>
      <c r="Y1864" s="0" t="n">
        <v>1596017.125</v>
      </c>
      <c r="Z1864" s="0" t="n">
        <v>931242</v>
      </c>
      <c r="AA1864" s="0" t="n">
        <v>832391.9375</v>
      </c>
      <c r="AB1864" s="0" t="n">
        <v>763625.1875</v>
      </c>
      <c r="AC1864" s="0" t="n">
        <v>349.205</v>
      </c>
      <c r="AD1864" s="0" t="n">
        <f aca="false">L1864/I1864</f>
        <v>0.0674560192045257</v>
      </c>
    </row>
    <row r="1865" customFormat="false" ht="13.8" hidden="false" customHeight="false" outlineLevel="0" collapsed="false">
      <c r="A1865" s="0" t="n">
        <v>2005</v>
      </c>
      <c r="B1865" s="0" t="s">
        <v>108</v>
      </c>
      <c r="C1865" s="0" t="s">
        <v>109</v>
      </c>
      <c r="D1865" s="0" t="n">
        <v>138</v>
      </c>
      <c r="E1865" s="0" t="n">
        <v>16407.49</v>
      </c>
      <c r="F1865" s="0" t="n">
        <v>23113.73626981</v>
      </c>
      <c r="G1865" s="0" t="n">
        <v>100</v>
      </c>
      <c r="H1865" s="0" t="n">
        <v>101.1282</v>
      </c>
      <c r="I1865" s="0" t="n">
        <v>1202364.00939</v>
      </c>
      <c r="J1865" s="0" t="n">
        <v>0.205957013172437</v>
      </c>
      <c r="K1865" s="0" t="n">
        <v>145.149697740187</v>
      </c>
      <c r="L1865" s="0" t="n">
        <v>79545.7941401963</v>
      </c>
      <c r="M1865" s="0" t="n">
        <v>550585.4247</v>
      </c>
      <c r="N1865" s="0" t="n">
        <v>619903.9359</v>
      </c>
      <c r="O1865" s="0" t="n">
        <v>443360.00748</v>
      </c>
      <c r="P1865" s="0" t="n">
        <v>1171943.99655</v>
      </c>
      <c r="Q1865" s="0" t="n">
        <v>2.184683</v>
      </c>
      <c r="R1865" s="0" t="n">
        <v>3.37417</v>
      </c>
      <c r="S1865" s="0" t="n">
        <v>114.94304388422</v>
      </c>
      <c r="T1865" s="0" t="n">
        <v>0.489431</v>
      </c>
      <c r="U1865" s="0" t="n">
        <v>303631.57122</v>
      </c>
      <c r="V1865" s="0" t="n">
        <v>302545.14219</v>
      </c>
      <c r="W1865" s="0" t="n">
        <v>1.86802576926337</v>
      </c>
      <c r="X1865" s="0" t="n">
        <v>0</v>
      </c>
      <c r="Y1865" s="0" t="n">
        <v>1744842.5</v>
      </c>
      <c r="Z1865" s="0" t="n">
        <v>1032304.625</v>
      </c>
      <c r="AA1865" s="0" t="n">
        <v>917060.6875</v>
      </c>
      <c r="AB1865" s="0" t="n">
        <v>827781.8125</v>
      </c>
      <c r="AC1865" s="0" t="n">
        <v>363.08</v>
      </c>
      <c r="AD1865" s="0" t="n">
        <f aca="false">L1865/I1865</f>
        <v>0.066157830340042</v>
      </c>
    </row>
    <row r="1866" customFormat="false" ht="13.8" hidden="false" customHeight="false" outlineLevel="0" collapsed="false">
      <c r="A1866" s="0" t="n">
        <v>2006</v>
      </c>
      <c r="B1866" s="0" t="s">
        <v>108</v>
      </c>
      <c r="C1866" s="0" t="s">
        <v>109</v>
      </c>
      <c r="D1866" s="0" t="n">
        <v>138</v>
      </c>
      <c r="E1866" s="0" t="n">
        <v>16491.46</v>
      </c>
      <c r="F1866" s="0" t="n">
        <v>23867.0107784343</v>
      </c>
      <c r="G1866" s="0" t="n">
        <v>103.654666441785</v>
      </c>
      <c r="H1866" s="0" t="n">
        <v>100</v>
      </c>
      <c r="I1866" s="0" t="n">
        <v>1276415.27652</v>
      </c>
      <c r="J1866" s="0" t="n">
        <v>0.212650980987963</v>
      </c>
      <c r="K1866" s="0" t="n">
        <v>147.547570746855</v>
      </c>
      <c r="L1866" s="0" t="n">
        <v>104826.994375954</v>
      </c>
      <c r="M1866" s="0" t="n">
        <v>628872.2643</v>
      </c>
      <c r="N1866" s="0" t="n">
        <v>700987.8984</v>
      </c>
      <c r="O1866" s="0" t="n">
        <v>506703.44772</v>
      </c>
      <c r="P1866" s="0" t="n">
        <v>1341506.25879</v>
      </c>
      <c r="Q1866" s="0" t="n">
        <v>3.079225</v>
      </c>
      <c r="R1866" s="0" t="n">
        <v>3.78083</v>
      </c>
      <c r="S1866" s="0" t="n">
        <v>138.2558356676</v>
      </c>
      <c r="T1866" s="0" t="n">
        <v>0.444746</v>
      </c>
      <c r="U1866" s="0" t="n">
        <v>329937.25749</v>
      </c>
      <c r="V1866" s="0" t="n">
        <v>320013.95136</v>
      </c>
      <c r="W1866" s="0" t="n">
        <v>1.67328018223235</v>
      </c>
      <c r="X1866" s="0" t="n">
        <v>0</v>
      </c>
      <c r="Y1866" s="0" t="n">
        <v>1821474.25</v>
      </c>
      <c r="Z1866" s="0" t="n">
        <v>1043741.9375</v>
      </c>
      <c r="AA1866" s="0" t="n">
        <v>925049.125</v>
      </c>
      <c r="AB1866" s="0" t="n">
        <v>896425.125</v>
      </c>
      <c r="AC1866" s="0" t="n">
        <v>379.654</v>
      </c>
      <c r="AD1866" s="0" t="n">
        <f aca="false">L1866/I1866</f>
        <v>0.0821260888241266</v>
      </c>
    </row>
    <row r="1867" customFormat="false" ht="13.8" hidden="false" customHeight="false" outlineLevel="0" collapsed="false">
      <c r="A1867" s="0" t="n">
        <v>2007</v>
      </c>
      <c r="B1867" s="0" t="s">
        <v>108</v>
      </c>
      <c r="C1867" s="0" t="s">
        <v>109</v>
      </c>
      <c r="D1867" s="0" t="n">
        <v>138</v>
      </c>
      <c r="E1867" s="0" t="n">
        <v>16570.61</v>
      </c>
      <c r="F1867" s="0" t="n">
        <v>24756.3624365103</v>
      </c>
      <c r="G1867" s="0" t="n">
        <v>107.773540183456</v>
      </c>
      <c r="H1867" s="0" t="n">
        <v>101.6202</v>
      </c>
      <c r="I1867" s="0" t="n">
        <v>1351491.2688</v>
      </c>
      <c r="J1867" s="0" t="n">
        <v>0.218081463605531</v>
      </c>
      <c r="K1867" s="0" t="n">
        <v>149.889150694608</v>
      </c>
      <c r="L1867" s="0" t="n">
        <v>79606.6228872886</v>
      </c>
      <c r="M1867" s="0" t="n">
        <v>676157.7282</v>
      </c>
      <c r="N1867" s="0" t="n">
        <v>758759.3901</v>
      </c>
      <c r="O1867" s="0" t="n">
        <v>530036.3292</v>
      </c>
      <c r="P1867" s="0" t="n">
        <v>1408554.13554</v>
      </c>
      <c r="Q1867" s="0" t="n">
        <v>4.277608</v>
      </c>
      <c r="R1867" s="0" t="n">
        <v>4.28667</v>
      </c>
      <c r="S1867" s="0" t="n">
        <v>156.111297852474</v>
      </c>
      <c r="T1867" s="0" t="n">
        <v>0.423761</v>
      </c>
      <c r="U1867" s="0" t="n">
        <v>349878.62928</v>
      </c>
      <c r="V1867" s="0" t="n">
        <v>343009.66521</v>
      </c>
      <c r="W1867" s="0" t="n">
        <v>1.49698390055023</v>
      </c>
      <c r="X1867" s="0" t="n">
        <v>0</v>
      </c>
      <c r="Y1867" s="0" t="n">
        <v>1908512</v>
      </c>
      <c r="Z1867" s="0" t="n">
        <v>1054944</v>
      </c>
      <c r="AA1867" s="0" t="n">
        <v>936618.625</v>
      </c>
      <c r="AB1867" s="0" t="n">
        <v>971893.4375</v>
      </c>
      <c r="AC1867" s="0" t="n">
        <v>395.457</v>
      </c>
      <c r="AD1867" s="0" t="n">
        <f aca="false">L1867/I1867</f>
        <v>0.0589028022045395</v>
      </c>
    </row>
    <row r="1868" customFormat="false" ht="13.8" hidden="false" customHeight="false" outlineLevel="0" collapsed="false">
      <c r="A1868" s="0" t="n">
        <v>2008</v>
      </c>
      <c r="B1868" s="0" t="s">
        <v>108</v>
      </c>
      <c r="C1868" s="0" t="s">
        <v>109</v>
      </c>
      <c r="D1868" s="0" t="n">
        <v>138</v>
      </c>
      <c r="E1868" s="0" t="n">
        <v>16645.31</v>
      </c>
      <c r="F1868" s="0" t="n">
        <v>25112.3115275971</v>
      </c>
      <c r="G1868" s="0" t="n">
        <v>109.585565725847</v>
      </c>
      <c r="H1868" s="0" t="n">
        <v>102.4626</v>
      </c>
      <c r="I1868" s="0" t="n">
        <v>1408529.89473</v>
      </c>
      <c r="J1868" s="0" t="n">
        <v>0.222813272983574</v>
      </c>
      <c r="K1868" s="0" t="n">
        <v>153.204698707973</v>
      </c>
      <c r="L1868" s="0" t="n">
        <v>52552.6871917725</v>
      </c>
      <c r="M1868" s="0" t="n">
        <v>740290.0966</v>
      </c>
      <c r="N1868" s="0" t="n">
        <v>816448.1105</v>
      </c>
      <c r="O1868" s="0" t="n">
        <v>524394.8316</v>
      </c>
      <c r="P1868" s="0" t="n">
        <v>1469259.73491</v>
      </c>
      <c r="Q1868" s="0" t="n">
        <v>4.634233</v>
      </c>
      <c r="R1868" s="0" t="n">
        <v>4.2275</v>
      </c>
      <c r="S1868" s="0" t="n">
        <v>117.214067849362</v>
      </c>
      <c r="T1868" s="0" t="n">
        <v>0.544667</v>
      </c>
      <c r="U1868" s="0" t="n">
        <v>369086.16564</v>
      </c>
      <c r="V1868" s="0" t="n">
        <v>363213.27849</v>
      </c>
      <c r="W1868" s="0" t="n">
        <v>1.5834662642811</v>
      </c>
      <c r="X1868" s="0" t="n">
        <v>1</v>
      </c>
      <c r="Y1868" s="0" t="n">
        <v>1961015.375</v>
      </c>
      <c r="Z1868" s="0" t="n">
        <v>1052034.25</v>
      </c>
      <c r="AA1868" s="0" t="n">
        <v>935076</v>
      </c>
      <c r="AB1868" s="0" t="n">
        <v>1025939.375</v>
      </c>
      <c r="AC1868" s="0" t="n">
        <v>407.02</v>
      </c>
      <c r="AD1868" s="0" t="n">
        <f aca="false">L1868/I1868</f>
        <v>0.0373103101243345</v>
      </c>
    </row>
    <row r="1869" customFormat="false" ht="13.8" hidden="false" customHeight="false" outlineLevel="0" collapsed="false">
      <c r="A1869" s="0" t="n">
        <v>2009</v>
      </c>
      <c r="B1869" s="0" t="s">
        <v>108</v>
      </c>
      <c r="C1869" s="0" t="s">
        <v>109</v>
      </c>
      <c r="D1869" s="0" t="n">
        <v>138</v>
      </c>
      <c r="E1869" s="0" t="n">
        <v>16730.3280007297</v>
      </c>
      <c r="F1869" s="0" t="n">
        <v>24073.4154840879</v>
      </c>
      <c r="G1869" s="0" t="n">
        <v>105.427749966838</v>
      </c>
      <c r="H1869" s="0" t="n">
        <v>101.0779</v>
      </c>
      <c r="I1869" s="0" t="n">
        <v>1360879.0734</v>
      </c>
      <c r="J1869" s="0" t="n">
        <v>0.213029115522881</v>
      </c>
      <c r="K1869" s="0" t="n">
        <v>154.695380426401</v>
      </c>
      <c r="L1869" s="0" t="n">
        <v>60716.4840049507</v>
      </c>
      <c r="M1869" s="0" t="n">
        <v>603873.8365</v>
      </c>
      <c r="N1869" s="0" t="n">
        <v>681759.559</v>
      </c>
      <c r="O1869" s="0" t="n">
        <v>600603.53082</v>
      </c>
      <c r="P1869" s="0" t="n">
        <v>1494794.12268</v>
      </c>
      <c r="Q1869" s="0" t="n">
        <v>1.228358</v>
      </c>
      <c r="R1869" s="0" t="n">
        <v>3.68667</v>
      </c>
      <c r="S1869" s="0" t="n">
        <v>81.4090258325551</v>
      </c>
      <c r="T1869" s="0" t="n">
        <v>0.564925</v>
      </c>
      <c r="U1869" s="0" t="n">
        <v>349949.148</v>
      </c>
      <c r="V1869" s="0" t="n">
        <v>393412.92033</v>
      </c>
      <c r="W1869" s="0" t="n">
        <v>1.52971678467305</v>
      </c>
      <c r="X1869" s="0" t="n">
        <v>0</v>
      </c>
      <c r="Y1869" s="0" t="n">
        <v>2071416.875</v>
      </c>
      <c r="Z1869" s="0" t="n">
        <v>1059769.375</v>
      </c>
      <c r="AA1869" s="0" t="n">
        <v>936160.25</v>
      </c>
      <c r="AB1869" s="0" t="n">
        <v>1135256.625</v>
      </c>
      <c r="AC1869" s="0" t="n">
        <v>393.144</v>
      </c>
      <c r="AD1869" s="0" t="n">
        <f aca="false">L1869/I1869</f>
        <v>0.044615634990446</v>
      </c>
    </row>
    <row r="1870" customFormat="false" ht="13.8" hidden="false" customHeight="false" outlineLevel="0" collapsed="false">
      <c r="A1870" s="0" t="n">
        <v>2010</v>
      </c>
      <c r="B1870" s="0" t="s">
        <v>108</v>
      </c>
      <c r="C1870" s="0" t="s">
        <v>109</v>
      </c>
      <c r="D1870" s="0" t="n">
        <v>138</v>
      </c>
      <c r="E1870" s="0" t="n">
        <v>16816.3581205156</v>
      </c>
      <c r="F1870" s="0" t="n">
        <v>24302.6179585142</v>
      </c>
      <c r="G1870" s="0" t="n">
        <v>106.011210807136</v>
      </c>
      <c r="H1870" s="0" t="n">
        <v>100.585953494569</v>
      </c>
      <c r="I1870" s="0" t="n">
        <v>1391669.30952</v>
      </c>
      <c r="J1870" s="0" t="n">
        <v>0.197381839141616</v>
      </c>
      <c r="K1870" s="0" t="n">
        <v>156.132500510563</v>
      </c>
      <c r="L1870" s="0" t="n">
        <v>88683.2696381946</v>
      </c>
      <c r="M1870" s="0" t="n">
        <v>731442.2009</v>
      </c>
      <c r="N1870" s="0" t="n">
        <v>818792.8579</v>
      </c>
      <c r="O1870" s="0" t="n">
        <v>672265.97631</v>
      </c>
      <c r="P1870" s="0" t="n">
        <v>1546382.97378</v>
      </c>
      <c r="Q1870" s="0" t="n">
        <v>0.8109583</v>
      </c>
      <c r="R1870" s="0" t="n">
        <v>2.99167</v>
      </c>
      <c r="S1870" s="0" t="n">
        <v>100</v>
      </c>
      <c r="T1870" s="0" t="n">
        <v>0.590055</v>
      </c>
      <c r="U1870" s="0" t="n">
        <v>361939.53411</v>
      </c>
      <c r="V1870" s="0" t="n">
        <v>413515.16295</v>
      </c>
      <c r="W1870" s="0" t="n">
        <v>1.64923664122137</v>
      </c>
      <c r="X1870" s="0" t="n">
        <v>0</v>
      </c>
      <c r="Y1870" s="0" t="n">
        <v>2015938.5</v>
      </c>
      <c r="Z1870" s="0" t="n">
        <v>1012177.25</v>
      </c>
      <c r="AA1870" s="0" t="n">
        <v>910539.9375</v>
      </c>
      <c r="AB1870" s="0" t="n">
        <v>1105398.625</v>
      </c>
      <c r="AC1870" s="0" t="n">
        <v>385.435</v>
      </c>
      <c r="AD1870" s="0" t="n">
        <f aca="false">L1870/I1870</f>
        <v>0.0637243841130493</v>
      </c>
    </row>
    <row r="1871" customFormat="false" ht="13.8" hidden="false" customHeight="false" outlineLevel="0" collapsed="false">
      <c r="A1871" s="0" t="n">
        <v>2011</v>
      </c>
      <c r="B1871" s="0" t="s">
        <v>108</v>
      </c>
      <c r="C1871" s="0" t="s">
        <v>109</v>
      </c>
      <c r="D1871" s="0" t="n">
        <v>138</v>
      </c>
      <c r="E1871" s="0" t="n">
        <v>16895.3034069075</v>
      </c>
      <c r="F1871" s="0" t="n">
        <v>25099.1182840193</v>
      </c>
      <c r="G1871" s="0" t="n">
        <v>107.273318894575</v>
      </c>
      <c r="H1871" s="0" t="n">
        <v>100.279838989986</v>
      </c>
      <c r="I1871" s="0" t="n">
        <v>1416829.06659</v>
      </c>
      <c r="J1871" s="0" t="n">
        <v>0.202824884240717</v>
      </c>
      <c r="K1871" s="0" t="n">
        <v>159.992095923184</v>
      </c>
      <c r="L1871" s="0" t="n">
        <v>111737.399723764</v>
      </c>
      <c r="M1871" s="0" t="n">
        <v>804180.0569</v>
      </c>
      <c r="N1871" s="0" t="n">
        <v>902106.3182</v>
      </c>
      <c r="O1871" s="0" t="n">
        <v>699966.61101</v>
      </c>
      <c r="P1871" s="0" t="n">
        <v>1602681.15315</v>
      </c>
      <c r="Q1871" s="0" t="n">
        <v>1.3906</v>
      </c>
      <c r="R1871" s="0" t="n">
        <v>2.98917</v>
      </c>
      <c r="S1871" s="0" t="n">
        <v>97.8853408029879</v>
      </c>
      <c r="T1871" s="0" t="n">
        <v>0.616586</v>
      </c>
      <c r="U1871" s="0" t="n">
        <v>354429.29043</v>
      </c>
      <c r="V1871" s="0" t="n">
        <v>391887.95301</v>
      </c>
      <c r="W1871" s="0" t="n">
        <v>1.70315325759332</v>
      </c>
      <c r="X1871" s="0" t="n">
        <v>0</v>
      </c>
      <c r="Y1871" s="0" t="n">
        <v>2088733.625</v>
      </c>
      <c r="Z1871" s="0" t="n">
        <v>1043289.1875</v>
      </c>
      <c r="AA1871" s="0" t="n">
        <v>926917.875</v>
      </c>
      <c r="AB1871" s="0" t="n">
        <v>1161815.75</v>
      </c>
      <c r="AC1871" s="0" t="n">
        <v>376.185</v>
      </c>
      <c r="AD1871" s="0" t="n">
        <f aca="false">L1871/I1871</f>
        <v>0.0788644179870561</v>
      </c>
    </row>
    <row r="1872" customFormat="false" ht="13.8" hidden="false" customHeight="false" outlineLevel="0" collapsed="false">
      <c r="A1872" s="0" t="n">
        <v>2012</v>
      </c>
      <c r="B1872" s="0" t="s">
        <v>108</v>
      </c>
      <c r="C1872" s="0" t="s">
        <v>109</v>
      </c>
      <c r="D1872" s="0" t="n">
        <v>138</v>
      </c>
      <c r="E1872" s="0" t="n">
        <v>16958.0547883984</v>
      </c>
      <c r="F1872" s="0" t="n">
        <v>25197.7830152726</v>
      </c>
      <c r="G1872" s="0" t="n">
        <v>105.182319851791</v>
      </c>
      <c r="H1872" s="0" t="n">
        <v>98.7569482160394</v>
      </c>
      <c r="I1872" s="0" t="n">
        <v>1421754.35844</v>
      </c>
      <c r="J1872" s="0" t="n">
        <v>0.188987606252054</v>
      </c>
      <c r="K1872" s="0" t="n">
        <v>164.494273502462</v>
      </c>
      <c r="L1872" s="0" t="n">
        <v>117909.645649628</v>
      </c>
      <c r="M1872" s="0" t="n">
        <v>859127.3621</v>
      </c>
      <c r="N1872" s="0" t="n">
        <v>950687.1051</v>
      </c>
      <c r="O1872" s="0" t="n">
        <v>749292.25194</v>
      </c>
      <c r="P1872" s="0" t="n">
        <v>1645029.84822</v>
      </c>
      <c r="Q1872" s="0" t="n">
        <v>0.5731834</v>
      </c>
      <c r="R1872" s="0" t="n">
        <v>1.93275</v>
      </c>
      <c r="S1872" s="0" t="n">
        <v>96.0109554933085</v>
      </c>
      <c r="T1872" s="0" t="n">
        <v>0.664313</v>
      </c>
      <c r="U1872" s="0" t="n">
        <v>348080.40192</v>
      </c>
      <c r="V1872" s="0" t="n">
        <v>389466.07572</v>
      </c>
      <c r="W1872" s="0" t="n">
        <v>1.67023647112324</v>
      </c>
      <c r="X1872" s="0" t="n">
        <v>0</v>
      </c>
      <c r="Y1872" s="0" t="n">
        <v>2153439</v>
      </c>
      <c r="Z1872" s="0" t="n">
        <v>1076003.25</v>
      </c>
      <c r="AA1872" s="0" t="n">
        <v>958115.8125</v>
      </c>
      <c r="AB1872" s="0" t="n">
        <v>1195323.125</v>
      </c>
      <c r="AC1872" s="0" t="n">
        <v>352.673</v>
      </c>
      <c r="AD1872" s="0" t="n">
        <f aca="false">L1872/I1872</f>
        <v>0.0829325016305932</v>
      </c>
    </row>
    <row r="1873" customFormat="false" ht="13.8" hidden="false" customHeight="false" outlineLevel="0" collapsed="false">
      <c r="A1873" s="0" t="n">
        <v>2013</v>
      </c>
      <c r="B1873" s="0" t="s">
        <v>108</v>
      </c>
      <c r="C1873" s="0" t="s">
        <v>109</v>
      </c>
      <c r="D1873" s="0" t="n">
        <v>138</v>
      </c>
      <c r="E1873" s="0" t="n">
        <v>17007.6486221574</v>
      </c>
      <c r="F1873" s="0" t="n">
        <v>25481.8972905289</v>
      </c>
      <c r="G1873" s="0" t="n">
        <v>104.111804976324</v>
      </c>
      <c r="H1873" s="0" t="n">
        <v>97.0960481212688</v>
      </c>
      <c r="I1873" s="0" t="n">
        <v>1434300.07947</v>
      </c>
      <c r="J1873" s="0" t="n">
        <v>0.179179143805782</v>
      </c>
      <c r="K1873" s="0" t="n">
        <v>168.702037018655</v>
      </c>
      <c r="L1873" s="0" t="n">
        <v>135620.805160389</v>
      </c>
      <c r="M1873" s="0" t="n">
        <v>841962.6649</v>
      </c>
      <c r="N1873" s="0" t="n">
        <v>941969.2284</v>
      </c>
      <c r="O1873" s="0" t="n">
        <v>718834.77603</v>
      </c>
      <c r="P1873" s="0" t="n">
        <v>1633768.89012</v>
      </c>
      <c r="Q1873" s="0" t="n">
        <v>0.2206667</v>
      </c>
      <c r="R1873" s="0" t="n">
        <v>1.96133333333333</v>
      </c>
      <c r="S1873" s="0" t="n">
        <v>109.061935885465</v>
      </c>
      <c r="T1873" s="0" t="n">
        <v>0.679407</v>
      </c>
      <c r="U1873" s="0" t="n">
        <v>361060.25382</v>
      </c>
      <c r="V1873" s="0" t="n">
        <v>371900.30331</v>
      </c>
      <c r="W1873" s="0" t="n">
        <v>1.59793343484881</v>
      </c>
      <c r="X1873" s="0" t="n">
        <v>0</v>
      </c>
      <c r="Y1873" s="0" t="n">
        <v>2096600.875</v>
      </c>
      <c r="Z1873" s="0" t="n">
        <v>1053554.125</v>
      </c>
      <c r="AA1873" s="0" t="n">
        <v>948891.0625</v>
      </c>
      <c r="AB1873" s="0" t="n">
        <v>1147709.75</v>
      </c>
      <c r="AC1873" s="0" t="n">
        <v>331.462486057955</v>
      </c>
      <c r="AD1873" s="0" t="n">
        <f aca="false">L1873/I1873</f>
        <v>0.0945553912334046</v>
      </c>
    </row>
    <row r="1874" customFormat="false" ht="13.8" hidden="false" customHeight="false" outlineLevel="0" collapsed="false">
      <c r="A1874" s="0" t="n">
        <v>1870</v>
      </c>
      <c r="B1874" s="0" t="s">
        <v>110</v>
      </c>
      <c r="C1874" s="0" t="s">
        <v>111</v>
      </c>
      <c r="D1874" s="0" t="n">
        <v>142</v>
      </c>
      <c r="E1874" s="0" t="n">
        <v>1735</v>
      </c>
      <c r="F1874" s="0" t="n">
        <v>1360.14</v>
      </c>
      <c r="G1874" s="0" t="n">
        <v>4.87305130022849</v>
      </c>
      <c r="H1874" s="0" t="n">
        <v>7.99</v>
      </c>
      <c r="I1874" s="0" t="n">
        <v>542</v>
      </c>
      <c r="J1874" s="0" t="n">
        <v>0.121771217712177</v>
      </c>
      <c r="K1874" s="0" t="n">
        <v>2.52293444795917</v>
      </c>
      <c r="L1874" s="0" t="n">
        <v>15</v>
      </c>
      <c r="M1874" s="0" t="n">
        <v>103</v>
      </c>
      <c r="N1874" s="0" t="n">
        <v>81</v>
      </c>
      <c r="O1874" s="0" t="n">
        <v>38.93262</v>
      </c>
      <c r="P1874" s="0" t="n">
        <v>163.7876</v>
      </c>
      <c r="Q1874" s="0" t="n">
        <v>4.99</v>
      </c>
      <c r="R1874" s="0" t="n">
        <v>5.39</v>
      </c>
      <c r="U1874" s="0" t="n">
        <v>20.2</v>
      </c>
      <c r="V1874" s="0" t="n">
        <v>19.8</v>
      </c>
      <c r="W1874" s="0" t="n">
        <v>3.21006666666667</v>
      </c>
      <c r="X1874" s="0" t="n">
        <v>0</v>
      </c>
      <c r="Y1874" s="0" t="n">
        <v>159.107</v>
      </c>
      <c r="Z1874" s="0" t="n">
        <v>68.1196</v>
      </c>
      <c r="AC1874" s="0" t="n">
        <v>1.24546841538009</v>
      </c>
      <c r="AD1874" s="0" t="n">
        <f aca="false">L1874/I1874</f>
        <v>0.0276752767527675</v>
      </c>
    </row>
    <row r="1875" customFormat="false" ht="13.8" hidden="false" customHeight="false" outlineLevel="0" collapsed="false">
      <c r="A1875" s="0" t="n">
        <v>1871</v>
      </c>
      <c r="B1875" s="0" t="s">
        <v>110</v>
      </c>
      <c r="C1875" s="0" t="s">
        <v>111</v>
      </c>
      <c r="D1875" s="0" t="n">
        <v>142</v>
      </c>
      <c r="E1875" s="0" t="n">
        <v>1745</v>
      </c>
      <c r="F1875" s="0" t="n">
        <v>1376.09</v>
      </c>
      <c r="G1875" s="0" t="n">
        <v>4.93208256374468</v>
      </c>
      <c r="H1875" s="0" t="n">
        <v>8.08</v>
      </c>
      <c r="I1875" s="0" t="n">
        <v>562</v>
      </c>
      <c r="J1875" s="0" t="n">
        <v>0.124555160142349</v>
      </c>
      <c r="K1875" s="0" t="n">
        <v>2.54818432079067</v>
      </c>
      <c r="L1875" s="0" t="n">
        <v>17</v>
      </c>
      <c r="M1875" s="0" t="n">
        <v>102</v>
      </c>
      <c r="N1875" s="0" t="n">
        <v>81</v>
      </c>
      <c r="O1875" s="0" t="n">
        <v>43.345</v>
      </c>
      <c r="P1875" s="0" t="n">
        <v>182.8611</v>
      </c>
      <c r="Q1875" s="0" t="n">
        <v>4.31</v>
      </c>
      <c r="R1875" s="0" t="n">
        <v>4.99</v>
      </c>
      <c r="U1875" s="0" t="n">
        <v>20.8</v>
      </c>
      <c r="V1875" s="0" t="n">
        <v>22</v>
      </c>
      <c r="W1875" s="0" t="n">
        <v>3.27622666666667</v>
      </c>
      <c r="X1875" s="0" t="n">
        <v>0</v>
      </c>
      <c r="Y1875" s="0" t="n">
        <v>170.622</v>
      </c>
      <c r="Z1875" s="0" t="n">
        <v>69.9506</v>
      </c>
      <c r="AC1875" s="0" t="n">
        <v>1.30761586159596</v>
      </c>
      <c r="AD1875" s="0" t="n">
        <f aca="false">L1875/I1875</f>
        <v>0.0302491103202847</v>
      </c>
    </row>
    <row r="1876" customFormat="false" ht="13.8" hidden="false" customHeight="false" outlineLevel="0" collapsed="false">
      <c r="A1876" s="0" t="n">
        <v>1872</v>
      </c>
      <c r="B1876" s="0" t="s">
        <v>110</v>
      </c>
      <c r="C1876" s="0" t="s">
        <v>111</v>
      </c>
      <c r="D1876" s="0" t="n">
        <v>142</v>
      </c>
      <c r="E1876" s="0" t="n">
        <v>1755</v>
      </c>
      <c r="F1876" s="0" t="n">
        <v>1457.36</v>
      </c>
      <c r="G1876" s="0" t="n">
        <v>5.22344694252341</v>
      </c>
      <c r="H1876" s="0" t="n">
        <v>8.37</v>
      </c>
      <c r="I1876" s="0" t="n">
        <v>640</v>
      </c>
      <c r="J1876" s="0" t="n">
        <v>0.15</v>
      </c>
      <c r="K1876" s="0" t="n">
        <v>2.70545151053535</v>
      </c>
      <c r="L1876" s="0" t="n">
        <v>17</v>
      </c>
      <c r="M1876" s="0" t="n">
        <v>137</v>
      </c>
      <c r="N1876" s="0" t="n">
        <v>105</v>
      </c>
      <c r="O1876" s="0" t="n">
        <v>49.31408</v>
      </c>
      <c r="P1876" s="0" t="n">
        <v>205.5049</v>
      </c>
      <c r="Q1876" s="0" t="n">
        <v>3.95</v>
      </c>
      <c r="R1876" s="0" t="n">
        <v>4.63</v>
      </c>
      <c r="U1876" s="0" t="n">
        <v>22.1</v>
      </c>
      <c r="V1876" s="0" t="n">
        <v>21.2</v>
      </c>
      <c r="W1876" s="0" t="n">
        <v>3.31884666666667</v>
      </c>
      <c r="X1876" s="0" t="n">
        <v>0</v>
      </c>
      <c r="Y1876" s="0" t="n">
        <v>185.194</v>
      </c>
      <c r="Z1876" s="0" t="n">
        <v>71.8308</v>
      </c>
      <c r="AC1876" s="0" t="n">
        <v>1.46830340271265</v>
      </c>
      <c r="AD1876" s="0" t="n">
        <f aca="false">L1876/I1876</f>
        <v>0.0265625</v>
      </c>
    </row>
    <row r="1877" customFormat="false" ht="13.8" hidden="false" customHeight="false" outlineLevel="0" collapsed="false">
      <c r="A1877" s="0" t="n">
        <v>1873</v>
      </c>
      <c r="B1877" s="0" t="s">
        <v>110</v>
      </c>
      <c r="C1877" s="0" t="s">
        <v>111</v>
      </c>
      <c r="D1877" s="0" t="n">
        <v>142</v>
      </c>
      <c r="E1877" s="0" t="n">
        <v>1767</v>
      </c>
      <c r="F1877" s="0" t="n">
        <v>1481.61</v>
      </c>
      <c r="G1877" s="0" t="n">
        <v>5.30953420181786</v>
      </c>
      <c r="H1877" s="0" t="n">
        <v>8.73</v>
      </c>
      <c r="I1877" s="0" t="n">
        <v>729</v>
      </c>
      <c r="J1877" s="0" t="n">
        <v>0.168724279835391</v>
      </c>
      <c r="K1877" s="0" t="n">
        <v>2.81713400760041</v>
      </c>
      <c r="L1877" s="0" t="n">
        <v>11</v>
      </c>
      <c r="M1877" s="0" t="n">
        <v>167</v>
      </c>
      <c r="N1877" s="0" t="n">
        <v>121</v>
      </c>
      <c r="O1877" s="0" t="n">
        <v>55.59187</v>
      </c>
      <c r="P1877" s="0" t="n">
        <v>229.7271</v>
      </c>
      <c r="Q1877" s="0" t="n">
        <v>4.33</v>
      </c>
      <c r="R1877" s="0" t="n">
        <v>4.71</v>
      </c>
      <c r="U1877" s="0" t="n">
        <v>24.5</v>
      </c>
      <c r="V1877" s="0" t="n">
        <v>22.3</v>
      </c>
      <c r="W1877" s="0" t="n">
        <v>3.25742</v>
      </c>
      <c r="X1877" s="0" t="n">
        <v>0</v>
      </c>
      <c r="Y1877" s="0" t="n">
        <v>203.509</v>
      </c>
      <c r="Z1877" s="0" t="n">
        <v>72.8463</v>
      </c>
      <c r="AC1877" s="0" t="n">
        <v>1.22307293926627</v>
      </c>
      <c r="AD1877" s="0" t="n">
        <f aca="false">L1877/I1877</f>
        <v>0.0150891632373114</v>
      </c>
    </row>
    <row r="1878" customFormat="false" ht="13.8" hidden="false" customHeight="false" outlineLevel="0" collapsed="false">
      <c r="A1878" s="0" t="n">
        <v>1874</v>
      </c>
      <c r="B1878" s="0" t="s">
        <v>110</v>
      </c>
      <c r="C1878" s="0" t="s">
        <v>111</v>
      </c>
      <c r="D1878" s="0" t="n">
        <v>142</v>
      </c>
      <c r="E1878" s="0" t="n">
        <v>1783</v>
      </c>
      <c r="F1878" s="0" t="n">
        <v>1523.75</v>
      </c>
      <c r="G1878" s="0" t="n">
        <v>5.45834217859827</v>
      </c>
      <c r="H1878" s="0" t="n">
        <v>9.11</v>
      </c>
      <c r="I1878" s="0" t="n">
        <v>790</v>
      </c>
      <c r="J1878" s="0" t="n">
        <v>0.183544303797468</v>
      </c>
      <c r="K1878" s="0" t="n">
        <v>2.9630050241752</v>
      </c>
      <c r="L1878" s="0" t="n">
        <v>-8</v>
      </c>
      <c r="M1878" s="0" t="n">
        <v>186</v>
      </c>
      <c r="N1878" s="0" t="n">
        <v>121</v>
      </c>
      <c r="O1878" s="0" t="n">
        <v>57.94587</v>
      </c>
      <c r="P1878" s="0" t="n">
        <v>233.4305</v>
      </c>
      <c r="Q1878" s="0" t="n">
        <v>4.93</v>
      </c>
      <c r="R1878" s="0" t="n">
        <v>4.59</v>
      </c>
      <c r="U1878" s="0" t="n">
        <v>26.9</v>
      </c>
      <c r="V1878" s="0" t="n">
        <v>31.2</v>
      </c>
      <c r="W1878" s="0" t="n">
        <v>3.36405</v>
      </c>
      <c r="X1878" s="0" t="n">
        <v>0</v>
      </c>
      <c r="Y1878" s="0" t="n">
        <v>228.033</v>
      </c>
      <c r="Z1878" s="0" t="n">
        <v>73.1533</v>
      </c>
      <c r="AC1878" s="0" t="n">
        <v>1.78463950282043</v>
      </c>
      <c r="AD1878" s="0" t="n">
        <f aca="false">L1878/I1878</f>
        <v>-0.010126582278481</v>
      </c>
    </row>
    <row r="1879" customFormat="false" ht="13.8" hidden="false" customHeight="false" outlineLevel="0" collapsed="false">
      <c r="A1879" s="0" t="n">
        <v>1875</v>
      </c>
      <c r="B1879" s="0" t="s">
        <v>110</v>
      </c>
      <c r="C1879" s="0" t="s">
        <v>111</v>
      </c>
      <c r="D1879" s="0" t="n">
        <v>142</v>
      </c>
      <c r="E1879" s="0" t="n">
        <v>1803</v>
      </c>
      <c r="F1879" s="0" t="n">
        <v>1551.22</v>
      </c>
      <c r="G1879" s="0" t="n">
        <v>5.55437046664458</v>
      </c>
      <c r="H1879" s="0" t="n">
        <v>9.35</v>
      </c>
      <c r="I1879" s="0" t="n">
        <v>771</v>
      </c>
      <c r="J1879" s="0" t="n">
        <v>0.181582360570687</v>
      </c>
      <c r="K1879" s="0" t="n">
        <v>2.90602415832567</v>
      </c>
      <c r="L1879" s="0" t="n">
        <v>-27</v>
      </c>
      <c r="M1879" s="0" t="n">
        <v>177</v>
      </c>
      <c r="N1879" s="0" t="n">
        <v>103</v>
      </c>
      <c r="O1879" s="0" t="n">
        <v>51.99604</v>
      </c>
      <c r="P1879" s="0" t="n">
        <v>235.0754</v>
      </c>
      <c r="Q1879" s="0" t="n">
        <v>5.89</v>
      </c>
      <c r="R1879" s="0" t="n">
        <v>4.62</v>
      </c>
      <c r="U1879" s="0" t="n">
        <v>27.7</v>
      </c>
      <c r="V1879" s="0" t="n">
        <v>37.7</v>
      </c>
      <c r="W1879" s="0" t="n">
        <v>3.23958083333333</v>
      </c>
      <c r="X1879" s="0" t="n">
        <v>0</v>
      </c>
      <c r="Y1879" s="0" t="n">
        <v>238.755</v>
      </c>
      <c r="Z1879" s="0" t="n">
        <v>73.116</v>
      </c>
      <c r="AC1879" s="0" t="n">
        <v>1.83306971991658</v>
      </c>
      <c r="AD1879" s="0" t="n">
        <f aca="false">L1879/I1879</f>
        <v>-0.0350194552529183</v>
      </c>
    </row>
    <row r="1880" customFormat="false" ht="13.8" hidden="false" customHeight="false" outlineLevel="0" collapsed="false">
      <c r="A1880" s="0" t="n">
        <v>1876</v>
      </c>
      <c r="B1880" s="0" t="s">
        <v>110</v>
      </c>
      <c r="C1880" s="0" t="s">
        <v>111</v>
      </c>
      <c r="D1880" s="0" t="n">
        <v>142</v>
      </c>
      <c r="E1880" s="0" t="n">
        <v>1829</v>
      </c>
      <c r="F1880" s="0" t="n">
        <v>1572.45</v>
      </c>
      <c r="G1880" s="0" t="n">
        <v>5.64691427038612</v>
      </c>
      <c r="H1880" s="0" t="n">
        <v>9.33</v>
      </c>
      <c r="I1880" s="0" t="n">
        <v>799</v>
      </c>
      <c r="J1880" s="0" t="n">
        <v>0.170212765957447</v>
      </c>
      <c r="K1880" s="0" t="n">
        <v>2.82625094613633</v>
      </c>
      <c r="L1880" s="0" t="n">
        <v>4</v>
      </c>
      <c r="M1880" s="0" t="n">
        <v>167</v>
      </c>
      <c r="N1880" s="0" t="n">
        <v>118</v>
      </c>
      <c r="O1880" s="0" t="n">
        <v>50.59717</v>
      </c>
      <c r="P1880" s="0" t="n">
        <v>241.8247</v>
      </c>
      <c r="Q1880" s="0" t="n">
        <v>5.76</v>
      </c>
      <c r="R1880" s="0" t="n">
        <v>4.74</v>
      </c>
      <c r="U1880" s="0" t="n">
        <v>28.4</v>
      </c>
      <c r="V1880" s="0" t="n">
        <v>43.8</v>
      </c>
      <c r="W1880" s="0" t="n">
        <v>3.35608</v>
      </c>
      <c r="X1880" s="0" t="n">
        <v>0</v>
      </c>
      <c r="Y1880" s="0" t="n">
        <v>253.287</v>
      </c>
      <c r="Z1880" s="0" t="n">
        <v>77.6255</v>
      </c>
      <c r="AC1880" s="0" t="n">
        <v>2.01307335918145</v>
      </c>
      <c r="AD1880" s="0" t="n">
        <f aca="false">L1880/I1880</f>
        <v>0.00500625782227785</v>
      </c>
    </row>
    <row r="1881" customFormat="false" ht="13.8" hidden="false" customHeight="false" outlineLevel="0" collapsed="false">
      <c r="A1881" s="0" t="n">
        <v>1877</v>
      </c>
      <c r="B1881" s="0" t="s">
        <v>110</v>
      </c>
      <c r="C1881" s="0" t="s">
        <v>111</v>
      </c>
      <c r="D1881" s="0" t="n">
        <v>142</v>
      </c>
      <c r="E1881" s="0" t="n">
        <v>1852</v>
      </c>
      <c r="F1881" s="0" t="n">
        <v>1564.75</v>
      </c>
      <c r="G1881" s="0" t="n">
        <v>5.61985827460786</v>
      </c>
      <c r="H1881" s="0" t="n">
        <v>9.65</v>
      </c>
      <c r="I1881" s="0" t="n">
        <v>797</v>
      </c>
      <c r="J1881" s="0" t="n">
        <v>0.170639899623589</v>
      </c>
      <c r="K1881" s="0" t="n">
        <v>2.84904329247614</v>
      </c>
      <c r="L1881" s="0" t="n">
        <v>-30</v>
      </c>
      <c r="M1881" s="0" t="n">
        <v>190</v>
      </c>
      <c r="N1881" s="0" t="n">
        <v>109</v>
      </c>
      <c r="O1881" s="0" t="n">
        <v>51.05292</v>
      </c>
      <c r="P1881" s="0" t="n">
        <v>238.5173</v>
      </c>
      <c r="Q1881" s="0" t="n">
        <v>5.99</v>
      </c>
      <c r="R1881" s="0" t="n">
        <v>4.78</v>
      </c>
      <c r="U1881" s="0" t="n">
        <v>30.7</v>
      </c>
      <c r="V1881" s="0" t="n">
        <v>50.1</v>
      </c>
      <c r="W1881" s="0" t="n">
        <v>3.5854</v>
      </c>
      <c r="X1881" s="0" t="n">
        <v>0</v>
      </c>
      <c r="Y1881" s="0" t="n">
        <v>261.843</v>
      </c>
      <c r="Z1881" s="0" t="n">
        <v>81.5126</v>
      </c>
      <c r="AC1881" s="0" t="n">
        <v>1.98955810926193</v>
      </c>
      <c r="AD1881" s="0" t="n">
        <f aca="false">L1881/I1881</f>
        <v>-0.0376411543287327</v>
      </c>
    </row>
    <row r="1882" customFormat="false" ht="13.8" hidden="false" customHeight="false" outlineLevel="0" collapsed="false">
      <c r="A1882" s="0" t="n">
        <v>1878</v>
      </c>
      <c r="B1882" s="0" t="s">
        <v>110</v>
      </c>
      <c r="C1882" s="0" t="s">
        <v>111</v>
      </c>
      <c r="D1882" s="0" t="n">
        <v>142</v>
      </c>
      <c r="E1882" s="0" t="n">
        <v>1877</v>
      </c>
      <c r="F1882" s="0" t="n">
        <v>1489.82</v>
      </c>
      <c r="G1882" s="0" t="n">
        <v>5.34622377185049</v>
      </c>
      <c r="H1882" s="0" t="n">
        <v>9.08</v>
      </c>
      <c r="I1882" s="0" t="n">
        <v>706</v>
      </c>
      <c r="J1882" s="0" t="n">
        <v>0.157223796033994</v>
      </c>
      <c r="K1882" s="0" t="n">
        <v>2.71228921443729</v>
      </c>
      <c r="L1882" s="0" t="n">
        <v>-1</v>
      </c>
      <c r="M1882" s="0" t="n">
        <v>140</v>
      </c>
      <c r="N1882" s="0" t="n">
        <v>92</v>
      </c>
      <c r="O1882" s="0" t="n">
        <v>46.23758</v>
      </c>
      <c r="P1882" s="0" t="n">
        <v>237.5984</v>
      </c>
      <c r="Q1882" s="0" t="n">
        <v>6.29</v>
      </c>
      <c r="R1882" s="0" t="n">
        <v>4.83</v>
      </c>
      <c r="U1882" s="0" t="n">
        <v>16.6</v>
      </c>
      <c r="V1882" s="0" t="n">
        <v>25.5</v>
      </c>
      <c r="W1882" s="0" t="n">
        <v>3.73008</v>
      </c>
      <c r="X1882" s="0" t="n">
        <v>0</v>
      </c>
      <c r="Y1882" s="0" t="n">
        <v>264.038</v>
      </c>
      <c r="Z1882" s="0" t="n">
        <v>84.1515</v>
      </c>
      <c r="AC1882" s="0" t="n">
        <v>2.15808406701846</v>
      </c>
      <c r="AD1882" s="0" t="n">
        <f aca="false">L1882/I1882</f>
        <v>-0.00141643059490085</v>
      </c>
    </row>
    <row r="1883" customFormat="false" ht="13.8" hidden="false" customHeight="false" outlineLevel="0" collapsed="false">
      <c r="A1883" s="0" t="n">
        <v>1879</v>
      </c>
      <c r="B1883" s="0" t="s">
        <v>110</v>
      </c>
      <c r="C1883" s="0" t="s">
        <v>111</v>
      </c>
      <c r="D1883" s="0" t="n">
        <v>142</v>
      </c>
      <c r="E1883" s="0" t="n">
        <v>1902</v>
      </c>
      <c r="F1883" s="0" t="n">
        <v>1483.25</v>
      </c>
      <c r="G1883" s="0" t="n">
        <v>5.32152492721959</v>
      </c>
      <c r="H1883" s="0" t="n">
        <v>8.92</v>
      </c>
      <c r="I1883" s="0" t="n">
        <v>662</v>
      </c>
      <c r="J1883" s="0" t="n">
        <v>0.148036253776435</v>
      </c>
      <c r="K1883" s="0" t="n">
        <v>2.54134661688873</v>
      </c>
      <c r="L1883" s="0" t="n">
        <v>3</v>
      </c>
      <c r="M1883" s="0" t="n">
        <v>132</v>
      </c>
      <c r="N1883" s="0" t="n">
        <v>89</v>
      </c>
      <c r="O1883" s="0" t="n">
        <v>46.56575</v>
      </c>
      <c r="P1883" s="0" t="n">
        <v>249.2959</v>
      </c>
      <c r="Q1883" s="0" t="n">
        <v>5.49</v>
      </c>
      <c r="R1883" s="0" t="n">
        <v>4.6</v>
      </c>
      <c r="U1883" s="0" t="n">
        <v>28</v>
      </c>
      <c r="V1883" s="0" t="n">
        <v>48.6</v>
      </c>
      <c r="W1883" s="0" t="n">
        <v>3.73272</v>
      </c>
      <c r="X1883" s="0" t="n">
        <v>0</v>
      </c>
      <c r="Y1883" s="0" t="n">
        <v>265.84</v>
      </c>
      <c r="Z1883" s="0" t="n">
        <v>86.0147</v>
      </c>
      <c r="AC1883" s="0" t="n">
        <v>1.88066010665846</v>
      </c>
      <c r="AD1883" s="0" t="n">
        <f aca="false">L1883/I1883</f>
        <v>0.00453172205438066</v>
      </c>
    </row>
    <row r="1884" customFormat="false" ht="13.8" hidden="false" customHeight="false" outlineLevel="0" collapsed="false">
      <c r="A1884" s="0" t="n">
        <v>1880</v>
      </c>
      <c r="B1884" s="0" t="s">
        <v>110</v>
      </c>
      <c r="C1884" s="0" t="s">
        <v>111</v>
      </c>
      <c r="D1884" s="0" t="n">
        <v>142</v>
      </c>
      <c r="E1884" s="0" t="n">
        <v>1919</v>
      </c>
      <c r="F1884" s="0" t="n">
        <v>1517.29</v>
      </c>
      <c r="G1884" s="0" t="n">
        <v>5.44491666554163</v>
      </c>
      <c r="H1884" s="0" t="n">
        <v>8.94</v>
      </c>
      <c r="I1884" s="0" t="n">
        <v>720</v>
      </c>
      <c r="J1884" s="0" t="n">
        <v>0.147222222222222</v>
      </c>
      <c r="K1884" s="0" t="n">
        <v>2.63479523688194</v>
      </c>
      <c r="L1884" s="0" t="n">
        <v>8</v>
      </c>
      <c r="M1884" s="0" t="n">
        <v>151</v>
      </c>
      <c r="N1884" s="0" t="n">
        <v>109</v>
      </c>
      <c r="O1884" s="0" t="n">
        <v>52.45842</v>
      </c>
      <c r="P1884" s="0" t="n">
        <v>264.7555</v>
      </c>
      <c r="Q1884" s="0" t="n">
        <v>4.57</v>
      </c>
      <c r="R1884" s="0" t="n">
        <v>4.32</v>
      </c>
      <c r="T1884" s="0" t="n">
        <v>0.1577</v>
      </c>
      <c r="U1884" s="0" t="n">
        <v>34</v>
      </c>
      <c r="V1884" s="0" t="n">
        <v>44.2</v>
      </c>
      <c r="W1884" s="0" t="n">
        <v>3.739968</v>
      </c>
      <c r="X1884" s="0" t="n">
        <v>0</v>
      </c>
      <c r="Y1884" s="0" t="n">
        <v>285.207</v>
      </c>
      <c r="Z1884" s="0" t="n">
        <v>98.7229</v>
      </c>
      <c r="AC1884" s="0" t="n">
        <v>1.77064233024929</v>
      </c>
      <c r="AD1884" s="0" t="n">
        <f aca="false">L1884/I1884</f>
        <v>0.0111111111111111</v>
      </c>
    </row>
    <row r="1885" customFormat="false" ht="13.8" hidden="false" customHeight="false" outlineLevel="0" collapsed="false">
      <c r="A1885" s="0" t="n">
        <v>1881</v>
      </c>
      <c r="B1885" s="0" t="s">
        <v>110</v>
      </c>
      <c r="C1885" s="0" t="s">
        <v>111</v>
      </c>
      <c r="D1885" s="0" t="n">
        <v>142</v>
      </c>
      <c r="E1885" s="0" t="n">
        <v>1923</v>
      </c>
      <c r="F1885" s="0" t="n">
        <v>1528.4</v>
      </c>
      <c r="G1885" s="0" t="n">
        <v>5.48519320471154</v>
      </c>
      <c r="H1885" s="0" t="n">
        <v>9.14</v>
      </c>
      <c r="I1885" s="0" t="n">
        <v>739</v>
      </c>
      <c r="J1885" s="0" t="n">
        <v>0.146143437077131</v>
      </c>
      <c r="K1885" s="0" t="n">
        <v>2.6393537061499</v>
      </c>
      <c r="L1885" s="0" t="n">
        <v>2</v>
      </c>
      <c r="M1885" s="0" t="n">
        <v>165</v>
      </c>
      <c r="N1885" s="0" t="n">
        <v>121</v>
      </c>
      <c r="O1885" s="0" t="n">
        <v>50.61542</v>
      </c>
      <c r="P1885" s="0" t="n">
        <v>279.6985</v>
      </c>
      <c r="Q1885" s="0" t="n">
        <v>4.42</v>
      </c>
      <c r="R1885" s="0" t="n">
        <v>4.1</v>
      </c>
      <c r="T1885" s="0" t="n">
        <v>0.1554</v>
      </c>
      <c r="U1885" s="0" t="n">
        <v>35.2</v>
      </c>
      <c r="V1885" s="0" t="n">
        <v>44.4</v>
      </c>
      <c r="W1885" s="0" t="n">
        <v>3.7674</v>
      </c>
      <c r="X1885" s="0" t="n">
        <v>0</v>
      </c>
      <c r="Y1885" s="0" t="n">
        <v>302.168</v>
      </c>
      <c r="Z1885" s="0" t="n">
        <v>113.3875</v>
      </c>
      <c r="AC1885" s="0" t="n">
        <v>1.86106406505886</v>
      </c>
      <c r="AD1885" s="0" t="n">
        <f aca="false">L1885/I1885</f>
        <v>0.0027063599458728</v>
      </c>
    </row>
    <row r="1886" customFormat="false" ht="13.8" hidden="false" customHeight="false" outlineLevel="0" collapsed="false">
      <c r="A1886" s="0" t="n">
        <v>1882</v>
      </c>
      <c r="B1886" s="0" t="s">
        <v>110</v>
      </c>
      <c r="C1886" s="0" t="s">
        <v>111</v>
      </c>
      <c r="D1886" s="0" t="n">
        <v>142</v>
      </c>
      <c r="E1886" s="0" t="n">
        <v>1920</v>
      </c>
      <c r="F1886" s="0" t="n">
        <v>1527.94</v>
      </c>
      <c r="G1886" s="0" t="n">
        <v>5.48406587155411</v>
      </c>
      <c r="H1886" s="0" t="n">
        <v>9.11</v>
      </c>
      <c r="I1886" s="0" t="n">
        <v>760</v>
      </c>
      <c r="J1886" s="0" t="n">
        <v>0.15</v>
      </c>
      <c r="K1886" s="0" t="n">
        <v>2.64847064468582</v>
      </c>
      <c r="L1886" s="0" t="n">
        <v>20</v>
      </c>
      <c r="M1886" s="0" t="n">
        <v>160</v>
      </c>
      <c r="N1886" s="0" t="n">
        <v>123</v>
      </c>
      <c r="O1886" s="0" t="n">
        <v>50.45233</v>
      </c>
      <c r="P1886" s="0" t="n">
        <v>295.217</v>
      </c>
      <c r="Q1886" s="0" t="n">
        <v>4.83</v>
      </c>
      <c r="R1886" s="0" t="n">
        <v>4.1</v>
      </c>
      <c r="T1886" s="0" t="n">
        <v>0.1497</v>
      </c>
      <c r="U1886" s="0" t="n">
        <v>39.4</v>
      </c>
      <c r="V1886" s="0" t="n">
        <v>46</v>
      </c>
      <c r="W1886" s="0" t="n">
        <v>3.722089</v>
      </c>
      <c r="X1886" s="0" t="n">
        <v>0</v>
      </c>
      <c r="Y1886" s="0" t="n">
        <v>317.684</v>
      </c>
      <c r="Z1886" s="0" t="n">
        <v>121.5789</v>
      </c>
      <c r="AC1886" s="0" t="n">
        <v>1.92517111543468</v>
      </c>
      <c r="AD1886" s="0" t="n">
        <f aca="false">L1886/I1886</f>
        <v>0.0263157894736842</v>
      </c>
    </row>
    <row r="1887" customFormat="false" ht="13.8" hidden="false" customHeight="false" outlineLevel="0" collapsed="false">
      <c r="A1887" s="0" t="n">
        <v>1883</v>
      </c>
      <c r="B1887" s="0" t="s">
        <v>110</v>
      </c>
      <c r="C1887" s="0" t="s">
        <v>111</v>
      </c>
      <c r="D1887" s="0" t="n">
        <v>142</v>
      </c>
      <c r="E1887" s="0" t="n">
        <v>1919</v>
      </c>
      <c r="F1887" s="0" t="n">
        <v>1523.01</v>
      </c>
      <c r="G1887" s="0" t="n">
        <v>5.46479872304535</v>
      </c>
      <c r="H1887" s="0" t="n">
        <v>9.34</v>
      </c>
      <c r="I1887" s="0" t="n">
        <v>750</v>
      </c>
      <c r="J1887" s="0" t="n">
        <v>0.150666666666667</v>
      </c>
      <c r="K1887" s="0" t="n">
        <v>2.67126299102563</v>
      </c>
      <c r="L1887" s="0" t="n">
        <v>4</v>
      </c>
      <c r="M1887" s="0" t="n">
        <v>161</v>
      </c>
      <c r="N1887" s="0" t="n">
        <v>116</v>
      </c>
      <c r="O1887" s="0" t="n">
        <v>50.90858</v>
      </c>
      <c r="P1887" s="0" t="n">
        <v>304.025</v>
      </c>
      <c r="Q1887" s="0" t="n">
        <v>4.56</v>
      </c>
      <c r="R1887" s="0" t="n">
        <v>4.11</v>
      </c>
      <c r="T1887" s="0" t="n">
        <v>0.1492</v>
      </c>
      <c r="U1887" s="0" t="n">
        <v>42.7</v>
      </c>
      <c r="V1887" s="0" t="n">
        <v>43.3</v>
      </c>
      <c r="W1887" s="0" t="n">
        <v>3.740468</v>
      </c>
      <c r="X1887" s="0" t="n">
        <v>0</v>
      </c>
      <c r="Y1887" s="0" t="n">
        <v>328.969</v>
      </c>
      <c r="Z1887" s="0" t="n">
        <v>128.2189</v>
      </c>
      <c r="AC1887" s="0" t="n">
        <v>1.87786067214423</v>
      </c>
      <c r="AD1887" s="0" t="n">
        <f aca="false">L1887/I1887</f>
        <v>0.00533333333333333</v>
      </c>
    </row>
    <row r="1888" customFormat="false" ht="13.8" hidden="false" customHeight="false" outlineLevel="0" collapsed="false">
      <c r="A1888" s="0" t="n">
        <v>1884</v>
      </c>
      <c r="B1888" s="0" t="s">
        <v>110</v>
      </c>
      <c r="C1888" s="0" t="s">
        <v>111</v>
      </c>
      <c r="D1888" s="0" t="n">
        <v>142</v>
      </c>
      <c r="E1888" s="0" t="n">
        <v>1929</v>
      </c>
      <c r="F1888" s="0" t="n">
        <v>1542.13</v>
      </c>
      <c r="G1888" s="0" t="n">
        <v>5.53448840914086</v>
      </c>
      <c r="H1888" s="0" t="n">
        <v>9.38</v>
      </c>
      <c r="I1888" s="0" t="n">
        <v>721</v>
      </c>
      <c r="J1888" s="0" t="n">
        <v>0.147018030513176</v>
      </c>
      <c r="K1888" s="0" t="n">
        <v>2.5686974324965</v>
      </c>
      <c r="L1888" s="0" t="n">
        <v>4</v>
      </c>
      <c r="M1888" s="0" t="n">
        <v>159</v>
      </c>
      <c r="N1888" s="0" t="n">
        <v>112</v>
      </c>
      <c r="O1888" s="0" t="n">
        <v>52.59308</v>
      </c>
      <c r="P1888" s="0" t="n">
        <v>308.5075</v>
      </c>
      <c r="Q1888" s="0" t="n">
        <v>4.55</v>
      </c>
      <c r="R1888" s="0" t="n">
        <v>4.07</v>
      </c>
      <c r="T1888" s="0" t="n">
        <v>0.1574</v>
      </c>
      <c r="U1888" s="0" t="n">
        <v>40.5</v>
      </c>
      <c r="V1888" s="0" t="n">
        <v>42.2</v>
      </c>
      <c r="W1888" s="0" t="n">
        <v>3.75538</v>
      </c>
      <c r="X1888" s="0" t="n">
        <v>0</v>
      </c>
      <c r="Y1888" s="0" t="n">
        <v>343.289</v>
      </c>
      <c r="Z1888" s="0" t="n">
        <v>134.1993</v>
      </c>
      <c r="AC1888" s="0" t="n">
        <v>1.71073443164481</v>
      </c>
      <c r="AD1888" s="0" t="n">
        <f aca="false">L1888/I1888</f>
        <v>0.00554785020804438</v>
      </c>
    </row>
    <row r="1889" customFormat="false" ht="13.8" hidden="false" customHeight="false" outlineLevel="0" collapsed="false">
      <c r="A1889" s="0" t="n">
        <v>1885</v>
      </c>
      <c r="B1889" s="0" t="s">
        <v>110</v>
      </c>
      <c r="C1889" s="0" t="s">
        <v>111</v>
      </c>
      <c r="D1889" s="0" t="n">
        <v>142</v>
      </c>
      <c r="E1889" s="0" t="n">
        <v>1944</v>
      </c>
      <c r="F1889" s="0" t="n">
        <v>1544.34</v>
      </c>
      <c r="G1889" s="0" t="n">
        <v>5.54299465023781</v>
      </c>
      <c r="H1889" s="0" t="n">
        <v>9.4</v>
      </c>
      <c r="I1889" s="0" t="n">
        <v>679</v>
      </c>
      <c r="J1889" s="0" t="n">
        <v>0.142857142857143</v>
      </c>
      <c r="K1889" s="0" t="n">
        <v>2.45929417006541</v>
      </c>
      <c r="L1889" s="0" t="n">
        <v>0</v>
      </c>
      <c r="M1889" s="0" t="n">
        <v>146</v>
      </c>
      <c r="N1889" s="0" t="n">
        <v>102</v>
      </c>
      <c r="O1889" s="0" t="n">
        <v>48.96608</v>
      </c>
      <c r="P1889" s="0" t="n">
        <v>309.8285</v>
      </c>
      <c r="Q1889" s="0" t="n">
        <v>4.52</v>
      </c>
      <c r="R1889" s="0" t="n">
        <v>3.99</v>
      </c>
      <c r="T1889" s="0" t="n">
        <v>0.1666</v>
      </c>
      <c r="U1889" s="0" t="n">
        <v>44.6</v>
      </c>
      <c r="V1889" s="0" t="n">
        <v>41.2</v>
      </c>
      <c r="W1889" s="0" t="n">
        <v>3.741203</v>
      </c>
      <c r="X1889" s="0" t="n">
        <v>0</v>
      </c>
      <c r="Y1889" s="0" t="n">
        <v>351.129</v>
      </c>
      <c r="Z1889" s="0" t="n">
        <v>139.5994</v>
      </c>
      <c r="AC1889" s="0" t="n">
        <v>1.9486863653542</v>
      </c>
      <c r="AD1889" s="0" t="n">
        <f aca="false">L1889/I1889</f>
        <v>0</v>
      </c>
    </row>
    <row r="1890" customFormat="false" ht="13.8" hidden="false" customHeight="false" outlineLevel="0" collapsed="false">
      <c r="A1890" s="0" t="n">
        <v>1886</v>
      </c>
      <c r="B1890" s="0" t="s">
        <v>110</v>
      </c>
      <c r="C1890" s="0" t="s">
        <v>111</v>
      </c>
      <c r="D1890" s="0" t="n">
        <v>142</v>
      </c>
      <c r="E1890" s="0" t="n">
        <v>1958</v>
      </c>
      <c r="F1890" s="0" t="n">
        <v>1541.74</v>
      </c>
      <c r="G1890" s="0" t="n">
        <v>5.5323362276585</v>
      </c>
      <c r="H1890" s="0" t="n">
        <v>9.24</v>
      </c>
      <c r="I1890" s="0" t="n">
        <v>667</v>
      </c>
      <c r="J1890" s="0" t="n">
        <v>0.137931034482759</v>
      </c>
      <c r="K1890" s="0" t="n">
        <v>2.36128708080423</v>
      </c>
      <c r="L1890" s="0" t="n">
        <v>8</v>
      </c>
      <c r="M1890" s="0" t="n">
        <v>135</v>
      </c>
      <c r="N1890" s="0" t="n">
        <v>103</v>
      </c>
      <c r="O1890" s="0" t="n">
        <v>49.51142</v>
      </c>
      <c r="P1890" s="0" t="n">
        <v>312.128</v>
      </c>
      <c r="Q1890" s="0" t="n">
        <v>4.6</v>
      </c>
      <c r="R1890" s="0" t="n">
        <v>3.87</v>
      </c>
      <c r="T1890" s="0" t="n">
        <v>0.1747</v>
      </c>
      <c r="U1890" s="0" t="n">
        <v>43.5</v>
      </c>
      <c r="V1890" s="0" t="n">
        <v>42.5</v>
      </c>
      <c r="W1890" s="0" t="n">
        <v>3.729341</v>
      </c>
      <c r="X1890" s="0" t="n">
        <v>0</v>
      </c>
      <c r="Y1890" s="0" t="n">
        <v>346.676</v>
      </c>
      <c r="Z1890" s="0" t="n">
        <v>144.1361</v>
      </c>
      <c r="AC1890" s="0" t="n">
        <v>1.77344176476352</v>
      </c>
      <c r="AD1890" s="0" t="n">
        <f aca="false">L1890/I1890</f>
        <v>0.0119940029985007</v>
      </c>
    </row>
    <row r="1891" customFormat="false" ht="13.8" hidden="false" customHeight="false" outlineLevel="0" collapsed="false">
      <c r="A1891" s="0" t="n">
        <v>1887</v>
      </c>
      <c r="B1891" s="0" t="s">
        <v>110</v>
      </c>
      <c r="C1891" s="0" t="s">
        <v>111</v>
      </c>
      <c r="D1891" s="0" t="n">
        <v>142</v>
      </c>
      <c r="E1891" s="0" t="n">
        <v>1970</v>
      </c>
      <c r="F1891" s="0" t="n">
        <v>1551.82</v>
      </c>
      <c r="G1891" s="0" t="n">
        <v>5.57025561568106</v>
      </c>
      <c r="H1891" s="0" t="n">
        <v>9.15</v>
      </c>
      <c r="I1891" s="0" t="n">
        <v>659</v>
      </c>
      <c r="J1891" s="0" t="n">
        <v>0.142640364188164</v>
      </c>
      <c r="K1891" s="0" t="n">
        <v>2.30886468422267</v>
      </c>
      <c r="L1891" s="0" t="n">
        <v>15</v>
      </c>
      <c r="M1891" s="0" t="n">
        <v>134</v>
      </c>
      <c r="N1891" s="0" t="n">
        <v>107</v>
      </c>
      <c r="O1891" s="0" t="n">
        <v>52.44325</v>
      </c>
      <c r="P1891" s="0" t="n">
        <v>321.5975</v>
      </c>
      <c r="Q1891" s="0" t="n">
        <v>4.27</v>
      </c>
      <c r="R1891" s="0" t="n">
        <v>3.77</v>
      </c>
      <c r="T1891" s="0" t="n">
        <v>0.1751</v>
      </c>
      <c r="U1891" s="0" t="n">
        <v>43</v>
      </c>
      <c r="V1891" s="0" t="n">
        <v>43.2</v>
      </c>
      <c r="W1891" s="0" t="n">
        <v>3.736593</v>
      </c>
      <c r="X1891" s="0" t="n">
        <v>0</v>
      </c>
      <c r="Y1891" s="0" t="n">
        <v>349</v>
      </c>
      <c r="Z1891" s="0" t="n">
        <v>154.0009</v>
      </c>
      <c r="AC1891" s="0" t="n">
        <v>1.88765869294403</v>
      </c>
      <c r="AD1891" s="0" t="n">
        <f aca="false">L1891/I1891</f>
        <v>0.0227617602427921</v>
      </c>
    </row>
    <row r="1892" customFormat="false" ht="13.8" hidden="false" customHeight="false" outlineLevel="0" collapsed="false">
      <c r="A1892" s="0" t="n">
        <v>1888</v>
      </c>
      <c r="B1892" s="0" t="s">
        <v>110</v>
      </c>
      <c r="C1892" s="0" t="s">
        <v>111</v>
      </c>
      <c r="D1892" s="0" t="n">
        <v>142</v>
      </c>
      <c r="E1892" s="0" t="n">
        <v>1977</v>
      </c>
      <c r="F1892" s="0" t="n">
        <v>1618.52</v>
      </c>
      <c r="G1892" s="0" t="n">
        <v>5.81099248720804</v>
      </c>
      <c r="H1892" s="0" t="n">
        <v>9.61</v>
      </c>
      <c r="I1892" s="0" t="n">
        <v>710</v>
      </c>
      <c r="J1892" s="0" t="n">
        <v>0.146478873239437</v>
      </c>
      <c r="K1892" s="0" t="n">
        <v>2.32709856129452</v>
      </c>
      <c r="L1892" s="0" t="n">
        <v>18</v>
      </c>
      <c r="M1892" s="0" t="n">
        <v>158</v>
      </c>
      <c r="N1892" s="0" t="n">
        <v>122</v>
      </c>
      <c r="O1892" s="0" t="n">
        <v>56.40425</v>
      </c>
      <c r="P1892" s="0" t="n">
        <v>341.4925</v>
      </c>
      <c r="Q1892" s="0" t="n">
        <v>3.67</v>
      </c>
      <c r="R1892" s="0" t="n">
        <v>3.58</v>
      </c>
      <c r="T1892" s="0" t="n">
        <v>0.1778</v>
      </c>
      <c r="U1892" s="0" t="n">
        <v>44.4</v>
      </c>
      <c r="V1892" s="0" t="n">
        <v>45.2</v>
      </c>
      <c r="W1892" s="0" t="n">
        <v>3.732354</v>
      </c>
      <c r="X1892" s="0" t="n">
        <v>0</v>
      </c>
      <c r="Y1892" s="0" t="n">
        <v>357.235</v>
      </c>
      <c r="Z1892" s="0" t="n">
        <v>165.5052</v>
      </c>
      <c r="AC1892" s="0" t="n">
        <v>1.81767283008832</v>
      </c>
      <c r="AD1892" s="0" t="n">
        <f aca="false">L1892/I1892</f>
        <v>0.0253521126760563</v>
      </c>
    </row>
    <row r="1893" customFormat="false" ht="13.8" hidden="false" customHeight="false" outlineLevel="0" collapsed="false">
      <c r="A1893" s="0" t="n">
        <v>1889</v>
      </c>
      <c r="B1893" s="0" t="s">
        <v>110</v>
      </c>
      <c r="C1893" s="0" t="s">
        <v>111</v>
      </c>
      <c r="D1893" s="0" t="n">
        <v>142</v>
      </c>
      <c r="E1893" s="0" t="n">
        <v>1984</v>
      </c>
      <c r="F1893" s="0" t="n">
        <v>1675.06</v>
      </c>
      <c r="G1893" s="0" t="n">
        <v>6.01268263755505</v>
      </c>
      <c r="H1893" s="0" t="n">
        <v>10</v>
      </c>
      <c r="I1893" s="0" t="n">
        <v>770</v>
      </c>
      <c r="J1893" s="0" t="n">
        <v>0.163636363636364</v>
      </c>
      <c r="K1893" s="0" t="n">
        <v>2.36128708080423</v>
      </c>
      <c r="L1893" s="0" t="n">
        <v>14</v>
      </c>
      <c r="M1893" s="0" t="n">
        <v>192</v>
      </c>
      <c r="N1893" s="0" t="n">
        <v>133</v>
      </c>
      <c r="O1893" s="0" t="n">
        <v>60.95958</v>
      </c>
      <c r="P1893" s="0" t="n">
        <v>358.7465</v>
      </c>
      <c r="Q1893" s="0" t="n">
        <v>3.55</v>
      </c>
      <c r="R1893" s="0" t="n">
        <v>3.45</v>
      </c>
      <c r="T1893" s="0" t="n">
        <v>0.1616</v>
      </c>
      <c r="U1893" s="0" t="n">
        <v>44.8</v>
      </c>
      <c r="V1893" s="0" t="n">
        <v>43.6</v>
      </c>
      <c r="W1893" s="0" t="n">
        <v>3.72801</v>
      </c>
      <c r="X1893" s="0" t="n">
        <v>0</v>
      </c>
      <c r="Y1893" s="0" t="n">
        <v>374.579</v>
      </c>
      <c r="Z1893" s="0" t="n">
        <v>168.7501</v>
      </c>
      <c r="AC1893" s="0" t="n">
        <v>1.77904063379197</v>
      </c>
      <c r="AD1893" s="0" t="n">
        <f aca="false">L1893/I1893</f>
        <v>0.0181818181818182</v>
      </c>
    </row>
    <row r="1894" customFormat="false" ht="13.8" hidden="false" customHeight="false" outlineLevel="0" collapsed="false">
      <c r="A1894" s="0" t="n">
        <v>1890</v>
      </c>
      <c r="B1894" s="0" t="s">
        <v>110</v>
      </c>
      <c r="C1894" s="0" t="s">
        <v>111</v>
      </c>
      <c r="D1894" s="0" t="n">
        <v>142</v>
      </c>
      <c r="E1894" s="0" t="n">
        <v>1997</v>
      </c>
      <c r="F1894" s="0" t="n">
        <v>1709.49</v>
      </c>
      <c r="G1894" s="0" t="n">
        <v>6.13822655735946</v>
      </c>
      <c r="H1894" s="0" t="n">
        <v>10.28</v>
      </c>
      <c r="I1894" s="0" t="n">
        <v>780</v>
      </c>
      <c r="J1894" s="0" t="n">
        <v>0.178205128205128</v>
      </c>
      <c r="K1894" s="0" t="n">
        <v>2.39547560031395</v>
      </c>
      <c r="L1894" s="0" t="n">
        <v>-9</v>
      </c>
      <c r="M1894" s="0" t="n">
        <v>209</v>
      </c>
      <c r="N1894" s="0" t="n">
        <v>131</v>
      </c>
      <c r="O1894" s="0" t="n">
        <v>62.29642</v>
      </c>
      <c r="P1894" s="0" t="n">
        <v>361.2375</v>
      </c>
      <c r="Q1894" s="0" t="n">
        <v>3.72</v>
      </c>
      <c r="R1894" s="0" t="n">
        <v>3.45</v>
      </c>
      <c r="T1894" s="0" t="n">
        <v>0.1619</v>
      </c>
      <c r="U1894" s="0" t="n">
        <v>50.3</v>
      </c>
      <c r="V1894" s="0" t="n">
        <v>45.5</v>
      </c>
      <c r="W1894" s="0" t="n">
        <v>3.739626</v>
      </c>
      <c r="X1894" s="0" t="n">
        <v>0</v>
      </c>
      <c r="Y1894" s="0" t="n">
        <v>394.375</v>
      </c>
      <c r="Z1894" s="0" t="n">
        <v>166.8735</v>
      </c>
      <c r="AC1894" s="0" t="n">
        <v>1.91145388631496</v>
      </c>
      <c r="AD1894" s="0" t="n">
        <f aca="false">L1894/I1894</f>
        <v>-0.0115384615384615</v>
      </c>
    </row>
    <row r="1895" customFormat="false" ht="13.8" hidden="false" customHeight="false" outlineLevel="0" collapsed="false">
      <c r="A1895" s="0" t="n">
        <v>1891</v>
      </c>
      <c r="B1895" s="0" t="s">
        <v>110</v>
      </c>
      <c r="C1895" s="0" t="s">
        <v>111</v>
      </c>
      <c r="D1895" s="0" t="n">
        <v>142</v>
      </c>
      <c r="E1895" s="0" t="n">
        <v>2013</v>
      </c>
      <c r="F1895" s="0" t="n">
        <v>1712.28</v>
      </c>
      <c r="G1895" s="0" t="n">
        <v>6.14970485859872</v>
      </c>
      <c r="H1895" s="0" t="n">
        <v>10.46</v>
      </c>
      <c r="I1895" s="0" t="n">
        <v>802</v>
      </c>
      <c r="J1895" s="0" t="n">
        <v>0.172069825436409</v>
      </c>
      <c r="K1895" s="0" t="n">
        <v>2.50943733201299</v>
      </c>
      <c r="L1895" s="0" t="n">
        <v>-33</v>
      </c>
      <c r="M1895" s="0" t="n">
        <v>223</v>
      </c>
      <c r="N1895" s="0" t="n">
        <v>130</v>
      </c>
      <c r="O1895" s="0" t="n">
        <v>60.04125</v>
      </c>
      <c r="P1895" s="0" t="n">
        <v>364.4895</v>
      </c>
      <c r="Q1895" s="0" t="n">
        <v>4.98</v>
      </c>
      <c r="R1895" s="0" t="n">
        <v>3.58</v>
      </c>
      <c r="T1895" s="0" t="n">
        <v>0.1681</v>
      </c>
      <c r="U1895" s="0" t="n">
        <v>51.4</v>
      </c>
      <c r="V1895" s="0" t="n">
        <v>52.9</v>
      </c>
      <c r="W1895" s="0" t="n">
        <v>3.731398</v>
      </c>
      <c r="X1895" s="0" t="n">
        <v>0</v>
      </c>
      <c r="Y1895" s="0" t="n">
        <v>407.153</v>
      </c>
      <c r="Z1895" s="0" t="n">
        <v>165.5818</v>
      </c>
      <c r="AC1895" s="0" t="n">
        <v>2.06598267150036</v>
      </c>
      <c r="AD1895" s="0" t="n">
        <f aca="false">L1895/I1895</f>
        <v>-0.0411471321695761</v>
      </c>
    </row>
    <row r="1896" customFormat="false" ht="13.8" hidden="false" customHeight="false" outlineLevel="0" collapsed="false">
      <c r="A1896" s="0" t="n">
        <v>1892</v>
      </c>
      <c r="B1896" s="0" t="s">
        <v>110</v>
      </c>
      <c r="C1896" s="0" t="s">
        <v>111</v>
      </c>
      <c r="D1896" s="0" t="n">
        <v>142</v>
      </c>
      <c r="E1896" s="0" t="n">
        <v>2026</v>
      </c>
      <c r="F1896" s="0" t="n">
        <v>1733.8</v>
      </c>
      <c r="G1896" s="0" t="n">
        <v>6.22585108914131</v>
      </c>
      <c r="H1896" s="0" t="n">
        <v>10.38</v>
      </c>
      <c r="I1896" s="0" t="n">
        <v>799</v>
      </c>
      <c r="J1896" s="0" t="n">
        <v>0.16270337922403</v>
      </c>
      <c r="K1896" s="0" t="n">
        <v>2.47069034323531</v>
      </c>
      <c r="L1896" s="0" t="n">
        <v>-18</v>
      </c>
      <c r="M1896" s="0" t="n">
        <v>200</v>
      </c>
      <c r="N1896" s="0" t="n">
        <v>126</v>
      </c>
      <c r="O1896" s="0" t="n">
        <v>58.52658</v>
      </c>
      <c r="P1896" s="0" t="n">
        <v>375.878</v>
      </c>
      <c r="Q1896" s="0" t="n">
        <v>5.52</v>
      </c>
      <c r="R1896" s="0" t="n">
        <v>3.55</v>
      </c>
      <c r="T1896" s="0" t="n">
        <v>0.1692</v>
      </c>
      <c r="U1896" s="0" t="n">
        <v>51.1</v>
      </c>
      <c r="V1896" s="0" t="n">
        <v>52.4</v>
      </c>
      <c r="W1896" s="0" t="n">
        <v>3.718224</v>
      </c>
      <c r="X1896" s="0" t="n">
        <v>0</v>
      </c>
      <c r="Y1896" s="0" t="n">
        <v>422.006</v>
      </c>
      <c r="Z1896" s="0" t="n">
        <v>166.1376</v>
      </c>
      <c r="AC1896" s="0" t="n">
        <v>2.1340089301961</v>
      </c>
      <c r="AD1896" s="0" t="n">
        <f aca="false">L1896/I1896</f>
        <v>-0.0225281602002503</v>
      </c>
    </row>
    <row r="1897" customFormat="false" ht="13.8" hidden="false" customHeight="false" outlineLevel="0" collapsed="false">
      <c r="A1897" s="0" t="n">
        <v>1893</v>
      </c>
      <c r="B1897" s="0" t="s">
        <v>110</v>
      </c>
      <c r="C1897" s="0" t="s">
        <v>111</v>
      </c>
      <c r="D1897" s="0" t="n">
        <v>142</v>
      </c>
      <c r="E1897" s="0" t="n">
        <v>2038</v>
      </c>
      <c r="F1897" s="0" t="n">
        <v>1769.37</v>
      </c>
      <c r="G1897" s="0" t="n">
        <v>6.35508446291548</v>
      </c>
      <c r="H1897" s="0" t="n">
        <v>10.56</v>
      </c>
      <c r="I1897" s="0" t="n">
        <v>809</v>
      </c>
      <c r="J1897" s="0" t="n">
        <v>0.163164400494438</v>
      </c>
      <c r="K1897" s="0" t="n">
        <v>2.34305320373239</v>
      </c>
      <c r="L1897" s="0" t="n">
        <v>-15</v>
      </c>
      <c r="M1897" s="0" t="n">
        <v>205</v>
      </c>
      <c r="N1897" s="0" t="n">
        <v>136</v>
      </c>
      <c r="O1897" s="0" t="n">
        <v>58.2515</v>
      </c>
      <c r="P1897" s="0" t="n">
        <v>391.752</v>
      </c>
      <c r="Q1897" s="0" t="n">
        <v>5</v>
      </c>
      <c r="R1897" s="0" t="n">
        <v>3.53</v>
      </c>
      <c r="T1897" s="0" t="n">
        <v>0.2146</v>
      </c>
      <c r="U1897" s="0" t="n">
        <v>52.5</v>
      </c>
      <c r="V1897" s="0" t="n">
        <v>60.3</v>
      </c>
      <c r="W1897" s="0" t="n">
        <v>3.729584</v>
      </c>
      <c r="X1897" s="0" t="n">
        <v>0</v>
      </c>
      <c r="Y1897" s="0" t="n">
        <v>442.612</v>
      </c>
      <c r="Z1897" s="0" t="n">
        <v>173.8567</v>
      </c>
      <c r="AC1897" s="0" t="n">
        <v>2.38399843231667</v>
      </c>
      <c r="AD1897" s="0" t="n">
        <f aca="false">L1897/I1897</f>
        <v>-0.0185414091470952</v>
      </c>
    </row>
    <row r="1898" customFormat="false" ht="13.8" hidden="false" customHeight="false" outlineLevel="0" collapsed="false">
      <c r="A1898" s="0" t="n">
        <v>1894</v>
      </c>
      <c r="B1898" s="0" t="s">
        <v>110</v>
      </c>
      <c r="C1898" s="0" t="s">
        <v>111</v>
      </c>
      <c r="D1898" s="0" t="n">
        <v>142</v>
      </c>
      <c r="E1898" s="0" t="n">
        <v>2057</v>
      </c>
      <c r="F1898" s="0" t="n">
        <v>1763.72</v>
      </c>
      <c r="G1898" s="0" t="n">
        <v>6.33499743574678</v>
      </c>
      <c r="H1898" s="0" t="n">
        <v>10.89</v>
      </c>
      <c r="I1898" s="0" t="n">
        <v>816</v>
      </c>
      <c r="J1898" s="0" t="n">
        <v>0.16421568627451</v>
      </c>
      <c r="K1898" s="0" t="n">
        <v>2.27923463398092</v>
      </c>
      <c r="L1898" s="0" t="n">
        <v>-23</v>
      </c>
      <c r="M1898" s="0" t="n">
        <v>206</v>
      </c>
      <c r="N1898" s="0" t="n">
        <v>132</v>
      </c>
      <c r="O1898" s="0" t="n">
        <v>58.2915</v>
      </c>
      <c r="P1898" s="0" t="n">
        <v>415.543</v>
      </c>
      <c r="Q1898" s="0" t="n">
        <v>4.5</v>
      </c>
      <c r="R1898" s="0" t="n">
        <v>3.41</v>
      </c>
      <c r="T1898" s="0" t="n">
        <v>0.1899</v>
      </c>
      <c r="U1898" s="0" t="n">
        <v>53.6</v>
      </c>
      <c r="V1898" s="0" t="n">
        <v>61.2</v>
      </c>
      <c r="W1898" s="0" t="n">
        <v>3.7146</v>
      </c>
      <c r="X1898" s="0" t="n">
        <v>0</v>
      </c>
      <c r="Y1898" s="0" t="n">
        <v>464.843</v>
      </c>
      <c r="Z1898" s="0" t="n">
        <v>189.5507</v>
      </c>
      <c r="AC1898" s="0" t="n">
        <v>2.24962557563372</v>
      </c>
      <c r="AD1898" s="0" t="n">
        <f aca="false">L1898/I1898</f>
        <v>-0.0281862745098039</v>
      </c>
    </row>
    <row r="1899" customFormat="false" ht="13.8" hidden="false" customHeight="false" outlineLevel="0" collapsed="false">
      <c r="A1899" s="0" t="n">
        <v>1895</v>
      </c>
      <c r="B1899" s="0" t="s">
        <v>110</v>
      </c>
      <c r="C1899" s="0" t="s">
        <v>111</v>
      </c>
      <c r="D1899" s="0" t="n">
        <v>142</v>
      </c>
      <c r="E1899" s="0" t="n">
        <v>2083</v>
      </c>
      <c r="F1899" s="0" t="n">
        <v>1762.77</v>
      </c>
      <c r="G1899" s="0" t="n">
        <v>6.33018064861959</v>
      </c>
      <c r="H1899" s="0" t="n">
        <v>11.06</v>
      </c>
      <c r="I1899" s="0" t="n">
        <v>832</v>
      </c>
      <c r="J1899" s="0" t="n">
        <v>0.168269230769231</v>
      </c>
      <c r="K1899" s="0" t="n">
        <v>2.27923463398092</v>
      </c>
      <c r="L1899" s="0" t="n">
        <v>-35</v>
      </c>
      <c r="M1899" s="0" t="n">
        <v>223</v>
      </c>
      <c r="N1899" s="0" t="n">
        <v>137</v>
      </c>
      <c r="O1899" s="0" t="n">
        <v>62.08967</v>
      </c>
      <c r="P1899" s="0" t="n">
        <v>436.116</v>
      </c>
      <c r="Q1899" s="0" t="n">
        <v>3.83</v>
      </c>
      <c r="R1899" s="0" t="n">
        <v>3.17</v>
      </c>
      <c r="T1899" s="0" t="n">
        <v>0.2052</v>
      </c>
      <c r="U1899" s="0" t="n">
        <v>54.8</v>
      </c>
      <c r="V1899" s="0" t="n">
        <v>62.4</v>
      </c>
      <c r="W1899" s="0" t="n">
        <v>3.71349</v>
      </c>
      <c r="X1899" s="0" t="n">
        <v>0</v>
      </c>
      <c r="Y1899" s="0" t="n">
        <v>493.551</v>
      </c>
      <c r="Z1899" s="0" t="n">
        <v>204.4668</v>
      </c>
      <c r="AC1899" s="0" t="n">
        <v>2.39099701860224</v>
      </c>
      <c r="AD1899" s="0" t="n">
        <f aca="false">L1899/I1899</f>
        <v>-0.0420673076923077</v>
      </c>
    </row>
    <row r="1900" customFormat="false" ht="13.8" hidden="false" customHeight="false" outlineLevel="0" collapsed="false">
      <c r="A1900" s="0" t="n">
        <v>1896</v>
      </c>
      <c r="B1900" s="0" t="s">
        <v>110</v>
      </c>
      <c r="C1900" s="0" t="s">
        <v>111</v>
      </c>
      <c r="D1900" s="0" t="n">
        <v>142</v>
      </c>
      <c r="E1900" s="0" t="n">
        <v>2112</v>
      </c>
      <c r="F1900" s="0" t="n">
        <v>1787.95</v>
      </c>
      <c r="G1900" s="0" t="n">
        <v>6.4231343916911</v>
      </c>
      <c r="H1900" s="0" t="n">
        <v>11.42</v>
      </c>
      <c r="I1900" s="0" t="n">
        <v>875</v>
      </c>
      <c r="J1900" s="0" t="n">
        <v>0.163428571428571</v>
      </c>
      <c r="K1900" s="0" t="n">
        <v>2.32481932666054</v>
      </c>
      <c r="L1900" s="0" t="n">
        <v>-40</v>
      </c>
      <c r="M1900" s="0" t="n">
        <v>240</v>
      </c>
      <c r="N1900" s="0" t="n">
        <v>148</v>
      </c>
      <c r="O1900" s="0" t="n">
        <v>63.1545</v>
      </c>
      <c r="P1900" s="0" t="n">
        <v>468.5315</v>
      </c>
      <c r="Q1900" s="0" t="n">
        <v>4.04</v>
      </c>
      <c r="R1900" s="0" t="n">
        <v>3.08</v>
      </c>
      <c r="T1900" s="0" t="n">
        <v>0.2223</v>
      </c>
      <c r="U1900" s="0" t="n">
        <v>57.1</v>
      </c>
      <c r="V1900" s="0" t="n">
        <v>71.4</v>
      </c>
      <c r="W1900" s="0" t="n">
        <v>3.730301</v>
      </c>
      <c r="X1900" s="0" t="n">
        <v>0</v>
      </c>
      <c r="Y1900" s="0" t="n">
        <v>521.519</v>
      </c>
      <c r="Z1900" s="0" t="n">
        <v>220.0013</v>
      </c>
      <c r="AC1900" s="0" t="n">
        <v>2.56428201503296</v>
      </c>
      <c r="AD1900" s="0" t="n">
        <f aca="false">L1900/I1900</f>
        <v>-0.0457142857142857</v>
      </c>
    </row>
    <row r="1901" customFormat="false" ht="13.8" hidden="false" customHeight="false" outlineLevel="0" collapsed="false">
      <c r="A1901" s="0" t="n">
        <v>1897</v>
      </c>
      <c r="B1901" s="0" t="s">
        <v>110</v>
      </c>
      <c r="C1901" s="0" t="s">
        <v>111</v>
      </c>
      <c r="D1901" s="0" t="n">
        <v>142</v>
      </c>
      <c r="E1901" s="0" t="n">
        <v>2142</v>
      </c>
      <c r="F1901" s="0" t="n">
        <v>1856.41</v>
      </c>
      <c r="G1901" s="0" t="n">
        <v>6.67237750431503</v>
      </c>
      <c r="H1901" s="0" t="n">
        <v>11.58</v>
      </c>
      <c r="I1901" s="0" t="n">
        <v>919</v>
      </c>
      <c r="J1901" s="0" t="n">
        <v>0.176278563656148</v>
      </c>
      <c r="K1901" s="0" t="n">
        <v>2.28379310324888</v>
      </c>
      <c r="L1901" s="0" t="n">
        <v>-40</v>
      </c>
      <c r="M1901" s="0" t="n">
        <v>264</v>
      </c>
      <c r="N1901" s="0" t="n">
        <v>168</v>
      </c>
      <c r="O1901" s="0" t="n">
        <v>67.22208</v>
      </c>
      <c r="P1901" s="0" t="n">
        <v>518.6945</v>
      </c>
      <c r="Q1901" s="0" t="n">
        <v>4.63</v>
      </c>
      <c r="R1901" s="0" t="n">
        <v>3.07</v>
      </c>
      <c r="T1901" s="0" t="n">
        <v>0.2123</v>
      </c>
      <c r="U1901" s="0" t="n">
        <v>65.1</v>
      </c>
      <c r="V1901" s="0" t="n">
        <v>78.2</v>
      </c>
      <c r="W1901" s="0" t="n">
        <v>3.73164</v>
      </c>
      <c r="X1901" s="0" t="n">
        <v>0</v>
      </c>
      <c r="Y1901" s="0" t="n">
        <v>569.269</v>
      </c>
      <c r="Z1901" s="0" t="n">
        <v>228.8892</v>
      </c>
      <c r="AC1901" s="0" t="n">
        <v>2.61187240177484</v>
      </c>
      <c r="AD1901" s="0" t="n">
        <f aca="false">L1901/I1901</f>
        <v>-0.043525571273123</v>
      </c>
    </row>
    <row r="1902" customFormat="false" ht="13.8" hidden="false" customHeight="false" outlineLevel="0" collapsed="false">
      <c r="A1902" s="0" t="n">
        <v>1898</v>
      </c>
      <c r="B1902" s="0" t="s">
        <v>110</v>
      </c>
      <c r="C1902" s="0" t="s">
        <v>111</v>
      </c>
      <c r="D1902" s="0" t="n">
        <v>142</v>
      </c>
      <c r="E1902" s="0" t="n">
        <v>2174</v>
      </c>
      <c r="F1902" s="0" t="n">
        <v>1844.25</v>
      </c>
      <c r="G1902" s="0" t="n">
        <v>6.62779660218041</v>
      </c>
      <c r="H1902" s="0" t="n">
        <v>11.7</v>
      </c>
      <c r="I1902" s="0" t="n">
        <v>998</v>
      </c>
      <c r="J1902" s="0" t="n">
        <v>0.18937875751503</v>
      </c>
      <c r="K1902" s="0" t="n">
        <v>2.34761167300035</v>
      </c>
      <c r="L1902" s="0" t="n">
        <v>-62</v>
      </c>
      <c r="M1902" s="0" t="n">
        <v>280</v>
      </c>
      <c r="N1902" s="0" t="n">
        <v>159</v>
      </c>
      <c r="O1902" s="0" t="n">
        <v>74.63958</v>
      </c>
      <c r="P1902" s="0" t="n">
        <v>558.763</v>
      </c>
      <c r="Q1902" s="0" t="n">
        <v>4.29</v>
      </c>
      <c r="R1902" s="0" t="n">
        <v>3.14</v>
      </c>
      <c r="T1902" s="0" t="n">
        <v>0.2137</v>
      </c>
      <c r="U1902" s="0" t="n">
        <v>73.8</v>
      </c>
      <c r="V1902" s="0" t="n">
        <v>81</v>
      </c>
      <c r="W1902" s="0" t="n">
        <v>3.762912</v>
      </c>
      <c r="X1902" s="0" t="n">
        <v>0</v>
      </c>
      <c r="Y1902" s="0" t="n">
        <v>660.643</v>
      </c>
      <c r="Z1902" s="0" t="n">
        <v>232.8561</v>
      </c>
      <c r="AC1902" s="0" t="n">
        <v>2.87725879372367</v>
      </c>
      <c r="AD1902" s="0" t="n">
        <f aca="false">L1902/I1902</f>
        <v>-0.062124248496994</v>
      </c>
    </row>
    <row r="1903" customFormat="false" ht="13.8" hidden="false" customHeight="false" outlineLevel="0" collapsed="false">
      <c r="A1903" s="0" t="n">
        <v>1899</v>
      </c>
      <c r="B1903" s="0" t="s">
        <v>110</v>
      </c>
      <c r="C1903" s="0" t="s">
        <v>111</v>
      </c>
      <c r="D1903" s="0" t="n">
        <v>142</v>
      </c>
      <c r="E1903" s="0" t="n">
        <v>2204</v>
      </c>
      <c r="F1903" s="0" t="n">
        <v>1875.18</v>
      </c>
      <c r="G1903" s="0" t="n">
        <v>6.7396075544307</v>
      </c>
      <c r="H1903" s="0" t="n">
        <v>11.86</v>
      </c>
      <c r="I1903" s="0" t="n">
        <v>1065</v>
      </c>
      <c r="J1903" s="0" t="n">
        <v>0.206572769953052</v>
      </c>
      <c r="K1903" s="0" t="n">
        <v>2.47296957786929</v>
      </c>
      <c r="L1903" s="0" t="n">
        <v>-86</v>
      </c>
      <c r="M1903" s="0" t="n">
        <v>310</v>
      </c>
      <c r="N1903" s="0" t="n">
        <v>159</v>
      </c>
      <c r="O1903" s="0" t="n">
        <v>78.84983</v>
      </c>
      <c r="P1903" s="0" t="n">
        <v>603.1545</v>
      </c>
      <c r="Q1903" s="0" t="n">
        <v>6</v>
      </c>
      <c r="R1903" s="0" t="n">
        <v>3.44</v>
      </c>
      <c r="T1903" s="0" t="n">
        <v>0.2266</v>
      </c>
      <c r="U1903" s="0" t="n">
        <v>82.5</v>
      </c>
      <c r="V1903" s="0" t="n">
        <v>90.6</v>
      </c>
      <c r="W1903" s="0" t="n">
        <v>3.764536</v>
      </c>
      <c r="X1903" s="0" t="n">
        <v>1</v>
      </c>
      <c r="Y1903" s="0" t="n">
        <v>700.104</v>
      </c>
      <c r="Z1903" s="0" t="n">
        <v>244.0081</v>
      </c>
      <c r="AC1903" s="0" t="n">
        <v>2.97439917136738</v>
      </c>
      <c r="AD1903" s="0" t="n">
        <f aca="false">L1903/I1903</f>
        <v>-0.0807511737089202</v>
      </c>
    </row>
    <row r="1904" customFormat="false" ht="13.8" hidden="false" customHeight="false" outlineLevel="0" collapsed="false">
      <c r="A1904" s="0" t="n">
        <v>1900</v>
      </c>
      <c r="B1904" s="0" t="s">
        <v>110</v>
      </c>
      <c r="C1904" s="0" t="s">
        <v>111</v>
      </c>
      <c r="D1904" s="0" t="n">
        <v>142</v>
      </c>
      <c r="E1904" s="0" t="n">
        <v>2230</v>
      </c>
      <c r="F1904" s="0" t="n">
        <v>1876.69</v>
      </c>
      <c r="G1904" s="0" t="n">
        <v>6.74391191739542</v>
      </c>
      <c r="H1904" s="0" t="n">
        <v>11.79</v>
      </c>
      <c r="I1904" s="0" t="n">
        <v>1115</v>
      </c>
      <c r="J1904" s="0" t="n">
        <v>0.186547085201794</v>
      </c>
      <c r="K1904" s="0" t="n">
        <v>2.57781437103242</v>
      </c>
      <c r="L1904" s="0" t="n">
        <v>-69</v>
      </c>
      <c r="M1904" s="0" t="n">
        <v>311</v>
      </c>
      <c r="N1904" s="0" t="n">
        <v>173</v>
      </c>
      <c r="O1904" s="0" t="n">
        <v>77.18333</v>
      </c>
      <c r="P1904" s="0" t="n">
        <v>653.267</v>
      </c>
      <c r="Q1904" s="0" t="n">
        <v>6.5</v>
      </c>
      <c r="R1904" s="0" t="n">
        <v>3.7</v>
      </c>
      <c r="T1904" s="0" t="n">
        <v>0.2179</v>
      </c>
      <c r="U1904" s="0" t="n">
        <v>64.5</v>
      </c>
      <c r="V1904" s="0" t="n">
        <v>76.9</v>
      </c>
      <c r="W1904" s="0" t="n">
        <v>3.737808</v>
      </c>
      <c r="X1904" s="0" t="n">
        <v>0</v>
      </c>
      <c r="Y1904" s="0" t="n">
        <v>766.531</v>
      </c>
      <c r="Z1904" s="0" t="n">
        <v>250.9</v>
      </c>
      <c r="AC1904" s="0" t="n">
        <v>2.61579161009476</v>
      </c>
      <c r="AD1904" s="0" t="n">
        <f aca="false">L1904/I1904</f>
        <v>-0.0618834080717489</v>
      </c>
    </row>
    <row r="1905" customFormat="false" ht="13.8" hidden="false" customHeight="false" outlineLevel="0" collapsed="false">
      <c r="A1905" s="0" t="n">
        <v>1901</v>
      </c>
      <c r="B1905" s="0" t="s">
        <v>110</v>
      </c>
      <c r="C1905" s="0" t="s">
        <v>111</v>
      </c>
      <c r="D1905" s="0" t="n">
        <v>142</v>
      </c>
      <c r="E1905" s="0" t="n">
        <v>2255</v>
      </c>
      <c r="F1905" s="0" t="n">
        <v>1902.13</v>
      </c>
      <c r="G1905" s="0" t="n">
        <v>6.83809547845685</v>
      </c>
      <c r="H1905" s="0" t="n">
        <v>11.71</v>
      </c>
      <c r="I1905" s="0" t="n">
        <v>1101</v>
      </c>
      <c r="J1905" s="0" t="n">
        <v>0.176203451407811</v>
      </c>
      <c r="K1905" s="0" t="n">
        <v>2.52767120908484</v>
      </c>
      <c r="L1905" s="0" t="n">
        <v>-70</v>
      </c>
      <c r="M1905" s="0" t="n">
        <v>287</v>
      </c>
      <c r="N1905" s="0" t="n">
        <v>165</v>
      </c>
      <c r="O1905" s="0" t="n">
        <v>76.55733</v>
      </c>
      <c r="P1905" s="0" t="n">
        <v>679.068</v>
      </c>
      <c r="Q1905" s="0" t="n">
        <v>5.63</v>
      </c>
      <c r="R1905" s="0" t="n">
        <v>3.56</v>
      </c>
      <c r="T1905" s="0" t="n">
        <v>0.2507</v>
      </c>
      <c r="U1905" s="0" t="n">
        <v>83.1</v>
      </c>
      <c r="V1905" s="0" t="n">
        <v>110.4</v>
      </c>
      <c r="W1905" s="0" t="n">
        <v>3.722328</v>
      </c>
      <c r="X1905" s="0" t="n">
        <v>0</v>
      </c>
      <c r="Y1905" s="0" t="n">
        <v>798.816</v>
      </c>
      <c r="Z1905" s="0" t="n">
        <v>262.949</v>
      </c>
      <c r="AC1905" s="0" t="n">
        <v>2.52872919670227</v>
      </c>
      <c r="AD1905" s="0" t="n">
        <f aca="false">L1905/I1905</f>
        <v>-0.0635785649409628</v>
      </c>
    </row>
    <row r="1906" customFormat="false" ht="13.8" hidden="false" customHeight="false" outlineLevel="0" collapsed="false">
      <c r="A1906" s="0" t="n">
        <v>1902</v>
      </c>
      <c r="B1906" s="0" t="s">
        <v>110</v>
      </c>
      <c r="C1906" s="0" t="s">
        <v>111</v>
      </c>
      <c r="D1906" s="0" t="n">
        <v>142</v>
      </c>
      <c r="E1906" s="0" t="n">
        <v>2275</v>
      </c>
      <c r="F1906" s="0" t="n">
        <v>1914.36</v>
      </c>
      <c r="G1906" s="0" t="n">
        <v>6.88072916877411</v>
      </c>
      <c r="H1906" s="0" t="n">
        <v>11.71</v>
      </c>
      <c r="I1906" s="0" t="n">
        <v>1088</v>
      </c>
      <c r="J1906" s="0" t="n">
        <v>0.168198529411765</v>
      </c>
      <c r="K1906" s="0" t="n">
        <v>2.55046355542465</v>
      </c>
      <c r="L1906" s="0" t="n">
        <v>-63</v>
      </c>
      <c r="M1906" s="0" t="n">
        <v>290</v>
      </c>
      <c r="N1906" s="0" t="n">
        <v>181</v>
      </c>
      <c r="O1906" s="0" t="n">
        <v>75.92442</v>
      </c>
      <c r="P1906" s="0" t="n">
        <v>695.3245</v>
      </c>
      <c r="Q1906" s="0" t="n">
        <v>4.58</v>
      </c>
      <c r="R1906" s="0" t="n">
        <v>3.34</v>
      </c>
      <c r="T1906" s="0" t="n">
        <v>0.253</v>
      </c>
      <c r="U1906" s="0" t="n">
        <v>85.8</v>
      </c>
      <c r="V1906" s="0" t="n">
        <v>105.1</v>
      </c>
      <c r="W1906" s="0" t="n">
        <v>3.732354</v>
      </c>
      <c r="X1906" s="0" t="n">
        <v>0</v>
      </c>
      <c r="Y1906" s="0" t="n">
        <v>815.676</v>
      </c>
      <c r="Z1906" s="0" t="n">
        <v>277.113</v>
      </c>
      <c r="AC1906" s="0" t="n">
        <v>2.60515375894069</v>
      </c>
      <c r="AD1906" s="0" t="n">
        <f aca="false">L1906/I1906</f>
        <v>-0.0579044117647059</v>
      </c>
    </row>
    <row r="1907" customFormat="false" ht="13.8" hidden="false" customHeight="false" outlineLevel="0" collapsed="false">
      <c r="A1907" s="0" t="n">
        <v>1903</v>
      </c>
      <c r="B1907" s="0" t="s">
        <v>110</v>
      </c>
      <c r="C1907" s="0" t="s">
        <v>111</v>
      </c>
      <c r="D1907" s="0" t="n">
        <v>142</v>
      </c>
      <c r="E1907" s="0" t="n">
        <v>2288</v>
      </c>
      <c r="F1907" s="0" t="n">
        <v>1891.49</v>
      </c>
      <c r="G1907" s="0" t="n">
        <v>6.8001760904343</v>
      </c>
      <c r="H1907" s="0" t="n">
        <v>11.77</v>
      </c>
      <c r="I1907" s="0" t="n">
        <v>1081</v>
      </c>
      <c r="J1907" s="0" t="n">
        <v>0.159111933395005</v>
      </c>
      <c r="K1907" s="0" t="n">
        <v>2.60972365590816</v>
      </c>
      <c r="L1907" s="0" t="n">
        <v>-58</v>
      </c>
      <c r="M1907" s="0" t="n">
        <v>293</v>
      </c>
      <c r="N1907" s="0" t="n">
        <v>193</v>
      </c>
      <c r="O1907" s="0" t="n">
        <v>73.97833</v>
      </c>
      <c r="P1907" s="0" t="n">
        <v>713.0605</v>
      </c>
      <c r="Q1907" s="0" t="n">
        <v>5.21</v>
      </c>
      <c r="R1907" s="0" t="n">
        <v>3.31</v>
      </c>
      <c r="T1907" s="0" t="n">
        <v>0.2617</v>
      </c>
      <c r="U1907" s="0" t="n">
        <v>83.5</v>
      </c>
      <c r="V1907" s="0" t="n">
        <v>105.2</v>
      </c>
      <c r="W1907" s="0" t="n">
        <v>3.739864</v>
      </c>
      <c r="X1907" s="0" t="n">
        <v>0</v>
      </c>
      <c r="Y1907" s="0" t="n">
        <v>848.282</v>
      </c>
      <c r="Z1907" s="0" t="n">
        <v>289.523</v>
      </c>
      <c r="AC1907" s="0" t="n">
        <v>2.5793989614098</v>
      </c>
      <c r="AD1907" s="0" t="n">
        <f aca="false">L1907/I1907</f>
        <v>-0.0536540240518039</v>
      </c>
    </row>
    <row r="1908" customFormat="false" ht="13.8" hidden="false" customHeight="false" outlineLevel="0" collapsed="false">
      <c r="A1908" s="0" t="n">
        <v>1904</v>
      </c>
      <c r="B1908" s="0" t="s">
        <v>110</v>
      </c>
      <c r="C1908" s="0" t="s">
        <v>111</v>
      </c>
      <c r="D1908" s="0" t="n">
        <v>142</v>
      </c>
      <c r="E1908" s="0" t="n">
        <v>2297</v>
      </c>
      <c r="F1908" s="0" t="n">
        <v>1887.66</v>
      </c>
      <c r="G1908" s="0" t="n">
        <v>6.78418845656533</v>
      </c>
      <c r="H1908" s="0" t="n">
        <v>11.43</v>
      </c>
      <c r="I1908" s="0" t="n">
        <v>1081</v>
      </c>
      <c r="J1908" s="0" t="n">
        <v>0.16836262719704</v>
      </c>
      <c r="K1908" s="0" t="n">
        <v>2.59832748273824</v>
      </c>
      <c r="L1908" s="0" t="n">
        <v>-48</v>
      </c>
      <c r="M1908" s="0" t="n">
        <v>292</v>
      </c>
      <c r="N1908" s="0" t="n">
        <v>193</v>
      </c>
      <c r="O1908" s="0" t="n">
        <v>75.2225</v>
      </c>
      <c r="P1908" s="0" t="n">
        <v>733.14</v>
      </c>
      <c r="Q1908" s="0" t="n">
        <v>4.92</v>
      </c>
      <c r="R1908" s="0" t="n">
        <v>3.53</v>
      </c>
      <c r="T1908" s="0" t="n">
        <v>0.2981</v>
      </c>
      <c r="U1908" s="0" t="n">
        <v>85.6</v>
      </c>
      <c r="V1908" s="0" t="n">
        <v>101.3</v>
      </c>
      <c r="W1908" s="0" t="n">
        <v>3.723902</v>
      </c>
      <c r="X1908" s="0" t="n">
        <v>0</v>
      </c>
      <c r="Y1908" s="0" t="n">
        <v>865.525</v>
      </c>
      <c r="Z1908" s="0" t="n">
        <v>300.644</v>
      </c>
      <c r="AC1908" s="0" t="n">
        <v>2.38707781028232</v>
      </c>
      <c r="AD1908" s="0" t="n">
        <f aca="false">L1908/I1908</f>
        <v>-0.0444033302497687</v>
      </c>
    </row>
    <row r="1909" customFormat="false" ht="13.8" hidden="false" customHeight="false" outlineLevel="0" collapsed="false">
      <c r="A1909" s="0" t="n">
        <v>1905</v>
      </c>
      <c r="B1909" s="0" t="s">
        <v>110</v>
      </c>
      <c r="C1909" s="0" t="s">
        <v>111</v>
      </c>
      <c r="D1909" s="0" t="n">
        <v>142</v>
      </c>
      <c r="E1909" s="0" t="n">
        <v>2309</v>
      </c>
      <c r="F1909" s="0" t="n">
        <v>1892.1</v>
      </c>
      <c r="G1909" s="0" t="n">
        <v>6.80294318091162</v>
      </c>
      <c r="H1909" s="0" t="n">
        <v>11.59</v>
      </c>
      <c r="I1909" s="0" t="n">
        <v>1105</v>
      </c>
      <c r="J1909" s="0" t="n">
        <v>0.157466063348416</v>
      </c>
      <c r="K1909" s="0" t="n">
        <v>2.6758214602936</v>
      </c>
      <c r="L1909" s="0" t="n">
        <v>-45</v>
      </c>
      <c r="M1909" s="0" t="n">
        <v>312</v>
      </c>
      <c r="N1909" s="0" t="n">
        <v>218</v>
      </c>
      <c r="O1909" s="0" t="n">
        <v>81.48833</v>
      </c>
      <c r="P1909" s="0" t="n">
        <v>784.6</v>
      </c>
      <c r="Q1909" s="0" t="n">
        <v>4.88</v>
      </c>
      <c r="R1909" s="0" t="n">
        <v>3.6</v>
      </c>
      <c r="T1909" s="0" t="n">
        <v>0.3247</v>
      </c>
      <c r="U1909" s="0" t="n">
        <v>82.6</v>
      </c>
      <c r="V1909" s="0" t="n">
        <v>97.3</v>
      </c>
      <c r="W1909" s="0" t="n">
        <v>3.735752</v>
      </c>
      <c r="X1909" s="0" t="n">
        <v>0</v>
      </c>
      <c r="Y1909" s="0" t="n">
        <v>885.898</v>
      </c>
      <c r="Z1909" s="0" t="n">
        <v>309.89</v>
      </c>
      <c r="AC1909" s="0" t="n">
        <v>2.21659224836583</v>
      </c>
      <c r="AD1909" s="0" t="n">
        <f aca="false">L1909/I1909</f>
        <v>-0.0407239819004525</v>
      </c>
    </row>
    <row r="1910" customFormat="false" ht="13.8" hidden="false" customHeight="false" outlineLevel="0" collapsed="false">
      <c r="A1910" s="0" t="n">
        <v>1906</v>
      </c>
      <c r="B1910" s="0" t="s">
        <v>110</v>
      </c>
      <c r="C1910" s="0" t="s">
        <v>111</v>
      </c>
      <c r="D1910" s="0" t="n">
        <v>142</v>
      </c>
      <c r="E1910" s="0" t="n">
        <v>2319</v>
      </c>
      <c r="F1910" s="0" t="n">
        <v>1962.05</v>
      </c>
      <c r="G1910" s="0" t="n">
        <v>7.05372356602296</v>
      </c>
      <c r="H1910" s="0" t="n">
        <v>11.74</v>
      </c>
      <c r="I1910" s="0" t="n">
        <v>1187</v>
      </c>
      <c r="J1910" s="0" t="n">
        <v>0.173546756529065</v>
      </c>
      <c r="K1910" s="0" t="n">
        <v>2.65758758322175</v>
      </c>
      <c r="L1910" s="0" t="n">
        <v>-41</v>
      </c>
      <c r="M1910" s="0" t="n">
        <v>344</v>
      </c>
      <c r="N1910" s="0" t="n">
        <v>246</v>
      </c>
      <c r="O1910" s="0" t="n">
        <v>83.577</v>
      </c>
      <c r="P1910" s="0" t="n">
        <v>854.0105</v>
      </c>
      <c r="Q1910" s="0" t="n">
        <v>5.17</v>
      </c>
      <c r="R1910" s="0" t="n">
        <v>3.55</v>
      </c>
      <c r="T1910" s="0" t="n">
        <v>0.297</v>
      </c>
      <c r="U1910" s="0" t="n">
        <v>91.6</v>
      </c>
      <c r="V1910" s="0" t="n">
        <v>101.3</v>
      </c>
      <c r="W1910" s="0" t="n">
        <v>3.765447</v>
      </c>
      <c r="X1910" s="0" t="n">
        <v>0</v>
      </c>
      <c r="Y1910" s="0" t="n">
        <v>934.454</v>
      </c>
      <c r="Z1910" s="0" t="n">
        <v>320.107</v>
      </c>
      <c r="AC1910" s="0" t="n">
        <v>2.48673767898884</v>
      </c>
      <c r="AD1910" s="0" t="n">
        <f aca="false">L1910/I1910</f>
        <v>-0.0345408593091828</v>
      </c>
    </row>
    <row r="1911" customFormat="false" ht="13.8" hidden="false" customHeight="false" outlineLevel="0" collapsed="false">
      <c r="A1911" s="0" t="n">
        <v>1907</v>
      </c>
      <c r="B1911" s="0" t="s">
        <v>110</v>
      </c>
      <c r="C1911" s="0" t="s">
        <v>111</v>
      </c>
      <c r="D1911" s="0" t="n">
        <v>142</v>
      </c>
      <c r="E1911" s="0" t="n">
        <v>2329</v>
      </c>
      <c r="F1911" s="0" t="n">
        <v>2038.47</v>
      </c>
      <c r="G1911" s="0" t="n">
        <v>7.33033012892263</v>
      </c>
      <c r="H1911" s="0" t="n">
        <v>12.02</v>
      </c>
      <c r="I1911" s="0" t="n">
        <v>1265</v>
      </c>
      <c r="J1911" s="0" t="n">
        <v>0.192094861660079</v>
      </c>
      <c r="K1911" s="0" t="n">
        <v>2.7236853876072</v>
      </c>
      <c r="L1911" s="0" t="n">
        <v>-64</v>
      </c>
      <c r="M1911" s="0" t="n">
        <v>362</v>
      </c>
      <c r="N1911" s="0" t="n">
        <v>229</v>
      </c>
      <c r="O1911" s="0" t="n">
        <v>88.80933</v>
      </c>
      <c r="P1911" s="0" t="n">
        <v>907.01</v>
      </c>
      <c r="Q1911" s="0" t="n">
        <v>5.21</v>
      </c>
      <c r="R1911" s="0" t="n">
        <v>3.69</v>
      </c>
      <c r="T1911" s="0" t="n">
        <v>0.2754</v>
      </c>
      <c r="U1911" s="0" t="n">
        <v>99</v>
      </c>
      <c r="V1911" s="0" t="n">
        <v>110.8</v>
      </c>
      <c r="W1911" s="0" t="n">
        <v>3.780546</v>
      </c>
      <c r="X1911" s="0" t="n">
        <v>0</v>
      </c>
      <c r="Y1911" s="0" t="n">
        <v>1004.669</v>
      </c>
      <c r="Z1911" s="0" t="n">
        <v>339.448</v>
      </c>
      <c r="AC1911" s="0" t="n">
        <v>2.37476029841972</v>
      </c>
      <c r="AD1911" s="0" t="n">
        <f aca="false">L1911/I1911</f>
        <v>-0.0505928853754941</v>
      </c>
    </row>
    <row r="1912" customFormat="false" ht="13.8" hidden="false" customHeight="false" outlineLevel="0" collapsed="false">
      <c r="A1912" s="0" t="n">
        <v>1908</v>
      </c>
      <c r="B1912" s="0" t="s">
        <v>110</v>
      </c>
      <c r="C1912" s="0" t="s">
        <v>111</v>
      </c>
      <c r="D1912" s="0" t="n">
        <v>142</v>
      </c>
      <c r="E1912" s="0" t="n">
        <v>2346</v>
      </c>
      <c r="F1912" s="0" t="n">
        <v>2088.04</v>
      </c>
      <c r="G1912" s="0" t="n">
        <v>7.51111337344099</v>
      </c>
      <c r="H1912" s="0" t="n">
        <v>12.24</v>
      </c>
      <c r="I1912" s="0" t="n">
        <v>1299</v>
      </c>
      <c r="J1912" s="0" t="n">
        <v>0.190916089299461</v>
      </c>
      <c r="K1912" s="0" t="n">
        <v>2.71684768370525</v>
      </c>
      <c r="L1912" s="0" t="n">
        <v>-71</v>
      </c>
      <c r="M1912" s="0" t="n">
        <v>355</v>
      </c>
      <c r="N1912" s="0" t="n">
        <v>219</v>
      </c>
      <c r="O1912" s="0" t="n">
        <v>87.50909</v>
      </c>
      <c r="P1912" s="0" t="n">
        <v>960.3855</v>
      </c>
      <c r="Q1912" s="0" t="n">
        <v>5.29</v>
      </c>
      <c r="R1912" s="0" t="n">
        <v>3.76</v>
      </c>
      <c r="T1912" s="0" t="n">
        <v>0.2671</v>
      </c>
      <c r="U1912" s="0" t="n">
        <v>106.6</v>
      </c>
      <c r="V1912" s="0" t="n">
        <v>108.1</v>
      </c>
      <c r="W1912" s="0" t="n">
        <v>3.7401</v>
      </c>
      <c r="X1912" s="0" t="n">
        <v>0</v>
      </c>
      <c r="Y1912" s="0" t="n">
        <v>1068.815</v>
      </c>
      <c r="Z1912" s="0" t="n">
        <v>359.121</v>
      </c>
      <c r="AC1912" s="0" t="n">
        <v>2.42431028932156</v>
      </c>
      <c r="AD1912" s="0" t="n">
        <f aca="false">L1912/I1912</f>
        <v>-0.054657428791378</v>
      </c>
    </row>
    <row r="1913" customFormat="false" ht="13.8" hidden="false" customHeight="false" outlineLevel="0" collapsed="false">
      <c r="A1913" s="0" t="n">
        <v>1909</v>
      </c>
      <c r="B1913" s="0" t="s">
        <v>110</v>
      </c>
      <c r="C1913" s="0" t="s">
        <v>111</v>
      </c>
      <c r="D1913" s="0" t="n">
        <v>142</v>
      </c>
      <c r="E1913" s="0" t="n">
        <v>2367</v>
      </c>
      <c r="F1913" s="0" t="n">
        <v>2114.71</v>
      </c>
      <c r="G1913" s="0" t="n">
        <v>7.60498948000494</v>
      </c>
      <c r="H1913" s="0" t="n">
        <v>12.31</v>
      </c>
      <c r="I1913" s="0" t="n">
        <v>1316</v>
      </c>
      <c r="J1913" s="0" t="n">
        <v>0.173252279635258</v>
      </c>
      <c r="K1913" s="0" t="n">
        <v>2.64163294078388</v>
      </c>
      <c r="L1913" s="0" t="n">
        <v>-56</v>
      </c>
      <c r="M1913" s="0" t="n">
        <v>366</v>
      </c>
      <c r="N1913" s="0" t="n">
        <v>243</v>
      </c>
      <c r="O1913" s="0" t="n">
        <v>90.88734</v>
      </c>
      <c r="P1913" s="0" t="n">
        <v>1022.185</v>
      </c>
      <c r="Q1913" s="0" t="n">
        <v>4.54</v>
      </c>
      <c r="R1913" s="0" t="n">
        <v>3.63</v>
      </c>
      <c r="T1913" s="0" t="n">
        <v>0.2667</v>
      </c>
      <c r="U1913" s="0" t="n">
        <v>134.3</v>
      </c>
      <c r="V1913" s="0" t="n">
        <v>137.5</v>
      </c>
      <c r="W1913" s="0" t="n">
        <v>3.736692</v>
      </c>
      <c r="X1913" s="0" t="n">
        <v>0</v>
      </c>
      <c r="Y1913" s="0" t="n">
        <v>1131.694</v>
      </c>
      <c r="Z1913" s="0" t="n">
        <v>379.862</v>
      </c>
      <c r="AC1913" s="0" t="n">
        <v>2.4161919292303</v>
      </c>
      <c r="AD1913" s="0" t="n">
        <f aca="false">L1913/I1913</f>
        <v>-0.0425531914893617</v>
      </c>
    </row>
    <row r="1914" customFormat="false" ht="13.8" hidden="false" customHeight="false" outlineLevel="0" collapsed="false">
      <c r="A1914" s="0" t="n">
        <v>1910</v>
      </c>
      <c r="B1914" s="0" t="s">
        <v>110</v>
      </c>
      <c r="C1914" s="0" t="s">
        <v>111</v>
      </c>
      <c r="D1914" s="0" t="n">
        <v>142</v>
      </c>
      <c r="E1914" s="0" t="n">
        <v>2384</v>
      </c>
      <c r="F1914" s="0" t="n">
        <v>2185.97</v>
      </c>
      <c r="G1914" s="0" t="n">
        <v>7.86571089386813</v>
      </c>
      <c r="H1914" s="0" t="n">
        <v>12.67</v>
      </c>
      <c r="I1914" s="0" t="n">
        <v>1435</v>
      </c>
      <c r="J1914" s="0" t="n">
        <v>0.183275261324042</v>
      </c>
      <c r="K1914" s="0" t="n">
        <v>2.73736079541108</v>
      </c>
      <c r="L1914" s="0" t="n">
        <v>-30</v>
      </c>
      <c r="M1914" s="0" t="n">
        <v>402</v>
      </c>
      <c r="N1914" s="0" t="n">
        <v>283</v>
      </c>
      <c r="O1914" s="0" t="n">
        <v>97.18575</v>
      </c>
      <c r="P1914" s="0" t="n">
        <v>1087.38</v>
      </c>
      <c r="Q1914" s="0" t="n">
        <v>4.5</v>
      </c>
      <c r="R1914" s="0" t="n">
        <v>3.69</v>
      </c>
      <c r="T1914" s="0" t="n">
        <v>0.2693</v>
      </c>
      <c r="U1914" s="0" t="n">
        <v>115.6</v>
      </c>
      <c r="V1914" s="0" t="n">
        <v>116.7</v>
      </c>
      <c r="W1914" s="0" t="n">
        <v>3.737808</v>
      </c>
      <c r="X1914" s="0" t="n">
        <v>0</v>
      </c>
      <c r="Y1914" s="0" t="n">
        <v>1194.107</v>
      </c>
      <c r="Z1914" s="0" t="n">
        <v>401.322</v>
      </c>
      <c r="AC1914" s="0" t="n">
        <v>2.61803115770614</v>
      </c>
      <c r="AD1914" s="0" t="n">
        <f aca="false">L1914/I1914</f>
        <v>-0.0209059233449477</v>
      </c>
    </row>
    <row r="1915" customFormat="false" ht="13.8" hidden="false" customHeight="false" outlineLevel="0" collapsed="false">
      <c r="A1915" s="0" t="n">
        <v>1911</v>
      </c>
      <c r="B1915" s="0" t="s">
        <v>110</v>
      </c>
      <c r="C1915" s="0" t="s">
        <v>111</v>
      </c>
      <c r="D1915" s="0" t="n">
        <v>142</v>
      </c>
      <c r="E1915" s="0" t="n">
        <v>2401</v>
      </c>
      <c r="F1915" s="0" t="n">
        <v>2255.09</v>
      </c>
      <c r="G1915" s="0" t="n">
        <v>8.11577388515202</v>
      </c>
      <c r="H1915" s="0" t="n">
        <v>12.96</v>
      </c>
      <c r="I1915" s="0" t="n">
        <v>1530</v>
      </c>
      <c r="J1915" s="0" t="n">
        <v>0.20718954248366</v>
      </c>
      <c r="K1915" s="0" t="n">
        <v>2.79357732093736</v>
      </c>
      <c r="L1915" s="0" t="n">
        <v>-61</v>
      </c>
      <c r="M1915" s="0" t="n">
        <v>469</v>
      </c>
      <c r="N1915" s="0" t="n">
        <v>298</v>
      </c>
      <c r="O1915" s="0" t="n">
        <v>104.4069</v>
      </c>
      <c r="P1915" s="0" t="n">
        <v>1168.726</v>
      </c>
      <c r="Q1915" s="0" t="n">
        <v>4.67</v>
      </c>
      <c r="R1915" s="0" t="n">
        <v>3.8</v>
      </c>
      <c r="T1915" s="0" t="n">
        <v>0.2511</v>
      </c>
      <c r="U1915" s="0" t="n">
        <v>123</v>
      </c>
      <c r="V1915" s="0" t="n">
        <v>120.9</v>
      </c>
      <c r="W1915" s="0" t="n">
        <v>3.745797</v>
      </c>
      <c r="X1915" s="0" t="n">
        <v>0</v>
      </c>
      <c r="Y1915" s="0" t="n">
        <v>1296.268</v>
      </c>
      <c r="Z1915" s="0" t="n">
        <v>425.509</v>
      </c>
      <c r="AC1915" s="0" t="n">
        <v>2.66198227957952</v>
      </c>
      <c r="AD1915" s="0" t="n">
        <f aca="false">L1915/I1915</f>
        <v>-0.0398692810457516</v>
      </c>
    </row>
    <row r="1916" customFormat="false" ht="13.8" hidden="false" customHeight="false" outlineLevel="0" collapsed="false">
      <c r="A1916" s="0" t="n">
        <v>1912</v>
      </c>
      <c r="B1916" s="0" t="s">
        <v>110</v>
      </c>
      <c r="C1916" s="0" t="s">
        <v>111</v>
      </c>
      <c r="D1916" s="0" t="n">
        <v>142</v>
      </c>
      <c r="E1916" s="0" t="n">
        <v>2423</v>
      </c>
      <c r="F1916" s="0" t="n">
        <v>2344.46</v>
      </c>
      <c r="G1916" s="0" t="n">
        <v>8.43901104683619</v>
      </c>
      <c r="H1916" s="0" t="n">
        <v>13.16</v>
      </c>
      <c r="I1916" s="0" t="n">
        <v>1680</v>
      </c>
      <c r="J1916" s="0" t="n">
        <v>0.213690476190476</v>
      </c>
      <c r="K1916" s="0" t="n">
        <v>2.9665552005266</v>
      </c>
      <c r="L1916" s="0" t="n">
        <v>-52</v>
      </c>
      <c r="M1916" s="0" t="n">
        <v>526</v>
      </c>
      <c r="N1916" s="0" t="n">
        <v>336</v>
      </c>
      <c r="O1916" s="0" t="n">
        <v>111.1853</v>
      </c>
      <c r="P1916" s="0" t="n">
        <v>1266.233</v>
      </c>
      <c r="Q1916" s="0" t="n">
        <v>5.42</v>
      </c>
      <c r="R1916" s="0" t="n">
        <v>4.02</v>
      </c>
      <c r="T1916" s="0" t="n">
        <v>0.2266</v>
      </c>
      <c r="U1916" s="0" t="n">
        <v>131.3</v>
      </c>
      <c r="V1916" s="0" t="n">
        <v>133</v>
      </c>
      <c r="W1916" s="0" t="n">
        <v>3.742155</v>
      </c>
      <c r="X1916" s="0" t="n">
        <v>0</v>
      </c>
      <c r="Y1916" s="0" t="n">
        <v>1419.024</v>
      </c>
      <c r="Z1916" s="0" t="n">
        <v>443.109</v>
      </c>
      <c r="AC1916" s="0" t="n">
        <v>2.79943451422813</v>
      </c>
      <c r="AD1916" s="0" t="n">
        <f aca="false">L1916/I1916</f>
        <v>-0.030952380952381</v>
      </c>
    </row>
    <row r="1917" customFormat="false" ht="13.8" hidden="false" customHeight="false" outlineLevel="0" collapsed="false">
      <c r="A1917" s="0" t="n">
        <v>1913</v>
      </c>
      <c r="B1917" s="0" t="s">
        <v>110</v>
      </c>
      <c r="C1917" s="0" t="s">
        <v>111</v>
      </c>
      <c r="D1917" s="0" t="n">
        <v>142</v>
      </c>
      <c r="E1917" s="0" t="n">
        <v>2447</v>
      </c>
      <c r="F1917" s="0" t="n">
        <v>2447.06</v>
      </c>
      <c r="G1917" s="0" t="n">
        <v>8.81318317026958</v>
      </c>
      <c r="H1917" s="0" t="n">
        <v>13.55</v>
      </c>
      <c r="I1917" s="0" t="n">
        <v>1857</v>
      </c>
      <c r="J1917" s="0" t="n">
        <v>0.206785137318255</v>
      </c>
      <c r="K1917" s="0" t="n">
        <v>3.07899038978936</v>
      </c>
      <c r="L1917" s="0" t="n">
        <v>-1</v>
      </c>
      <c r="M1917" s="0" t="n">
        <v>552</v>
      </c>
      <c r="N1917" s="0" t="n">
        <v>393</v>
      </c>
      <c r="O1917" s="0" t="n">
        <v>121.8155</v>
      </c>
      <c r="P1917" s="0" t="n">
        <v>1258.227</v>
      </c>
      <c r="Q1917" s="0" t="n">
        <v>5.5</v>
      </c>
      <c r="R1917" s="0" t="n">
        <v>4.21</v>
      </c>
      <c r="T1917" s="0" t="n">
        <v>0.1969</v>
      </c>
      <c r="U1917" s="0" t="n">
        <v>143.2</v>
      </c>
      <c r="V1917" s="0" t="n">
        <v>153.3</v>
      </c>
      <c r="W1917" s="0" t="n">
        <v>3.742388</v>
      </c>
      <c r="X1917" s="0" t="n">
        <v>0</v>
      </c>
      <c r="Y1917" s="0" t="n">
        <v>1527.292</v>
      </c>
      <c r="Z1917" s="0" t="n">
        <v>448.312</v>
      </c>
      <c r="AC1917" s="0" t="n">
        <v>2.94668476967653</v>
      </c>
      <c r="AD1917" s="0" t="n">
        <f aca="false">L1917/I1917</f>
        <v>-0.00053850296176629</v>
      </c>
    </row>
    <row r="1918" customFormat="false" ht="13.8" hidden="false" customHeight="false" outlineLevel="0" collapsed="false">
      <c r="A1918" s="0" t="n">
        <v>1914</v>
      </c>
      <c r="B1918" s="0" t="s">
        <v>110</v>
      </c>
      <c r="C1918" s="0" t="s">
        <v>111</v>
      </c>
      <c r="D1918" s="0" t="n">
        <v>142</v>
      </c>
      <c r="E1918" s="0" t="n">
        <v>2472</v>
      </c>
      <c r="F1918" s="0" t="n">
        <v>2472.28</v>
      </c>
      <c r="G1918" s="0" t="n">
        <v>8.9028573987013</v>
      </c>
      <c r="H1918" s="0" t="n">
        <v>13.67</v>
      </c>
      <c r="I1918" s="0" t="n">
        <v>1919</v>
      </c>
      <c r="J1918" s="0" t="n">
        <v>0.206357477853048</v>
      </c>
      <c r="K1918" s="0" t="n">
        <v>3.11358468554006</v>
      </c>
      <c r="L1918" s="0" t="n">
        <v>-32</v>
      </c>
      <c r="M1918" s="0" t="n">
        <v>567</v>
      </c>
      <c r="N1918" s="0" t="n">
        <v>410</v>
      </c>
      <c r="O1918" s="0" t="n">
        <v>144.3493</v>
      </c>
      <c r="P1918" s="0" t="n">
        <v>1382.402</v>
      </c>
      <c r="Q1918" s="0" t="n">
        <v>5.04</v>
      </c>
      <c r="R1918" s="0" t="n">
        <v>4.29</v>
      </c>
      <c r="S1918" s="0" t="n">
        <v>1.01717166778388</v>
      </c>
      <c r="T1918" s="0" t="n">
        <v>0.1862</v>
      </c>
      <c r="U1918" s="0" t="n">
        <v>102.2</v>
      </c>
      <c r="V1918" s="0" t="n">
        <v>123</v>
      </c>
      <c r="W1918" s="0" t="n">
        <v>3.920124</v>
      </c>
      <c r="X1918" s="0" t="n">
        <v>0</v>
      </c>
      <c r="Y1918" s="0" t="n">
        <v>1592.909</v>
      </c>
      <c r="Z1918" s="0" t="n">
        <v>463.062</v>
      </c>
      <c r="AC1918" s="0" t="n">
        <v>3.1549626975351</v>
      </c>
      <c r="AD1918" s="0" t="n">
        <f aca="false">L1918/I1918</f>
        <v>-0.0166753517457009</v>
      </c>
    </row>
    <row r="1919" customFormat="false" ht="13.8" hidden="false" customHeight="false" outlineLevel="0" collapsed="false">
      <c r="A1919" s="0" t="n">
        <v>1915</v>
      </c>
      <c r="B1919" s="0" t="s">
        <v>110</v>
      </c>
      <c r="C1919" s="0" t="s">
        <v>111</v>
      </c>
      <c r="D1919" s="0" t="n">
        <v>142</v>
      </c>
      <c r="E1919" s="0" t="n">
        <v>2498</v>
      </c>
      <c r="F1919" s="0" t="n">
        <v>2554.23</v>
      </c>
      <c r="G1919" s="0" t="n">
        <v>9.20344541240443</v>
      </c>
      <c r="H1919" s="0" t="n">
        <v>14.51</v>
      </c>
      <c r="I1919" s="0" t="n">
        <v>2594</v>
      </c>
      <c r="J1919" s="0" t="n">
        <v>0.197764070932922</v>
      </c>
      <c r="K1919" s="0" t="n">
        <v>3.56332545638598</v>
      </c>
      <c r="L1919" s="0" t="n">
        <v>129</v>
      </c>
      <c r="M1919" s="0" t="n">
        <v>868</v>
      </c>
      <c r="N1919" s="0" t="n">
        <v>677</v>
      </c>
      <c r="O1919" s="0" t="n">
        <v>175.4096</v>
      </c>
      <c r="P1919" s="0" t="n">
        <v>1589.491</v>
      </c>
      <c r="Q1919" s="0" t="n">
        <v>5.21</v>
      </c>
      <c r="R1919" s="0" t="n">
        <v>5.06</v>
      </c>
      <c r="S1919" s="0" t="n">
        <v>1.05300781880918</v>
      </c>
      <c r="T1919" s="0" t="n">
        <v>0.1624</v>
      </c>
      <c r="U1919" s="0" t="n">
        <v>112.1</v>
      </c>
      <c r="V1919" s="0" t="n">
        <v>165</v>
      </c>
      <c r="W1919" s="0" t="n">
        <v>3.69</v>
      </c>
      <c r="X1919" s="0" t="n">
        <v>0</v>
      </c>
      <c r="Y1919" s="0" t="n">
        <v>1890.661</v>
      </c>
      <c r="Z1919" s="0" t="n">
        <v>479.064</v>
      </c>
      <c r="AC1919" s="0" t="n">
        <v>3.0715395490111</v>
      </c>
      <c r="AD1919" s="0" t="n">
        <f aca="false">L1919/I1919</f>
        <v>0.0497301464919044</v>
      </c>
    </row>
    <row r="1920" customFormat="false" ht="13.8" hidden="false" customHeight="false" outlineLevel="0" collapsed="false">
      <c r="A1920" s="0" t="n">
        <v>1916</v>
      </c>
      <c r="B1920" s="0" t="s">
        <v>110</v>
      </c>
      <c r="C1920" s="0" t="s">
        <v>111</v>
      </c>
      <c r="D1920" s="0" t="n">
        <v>142</v>
      </c>
      <c r="E1920" s="0" t="n">
        <v>2522</v>
      </c>
      <c r="F1920" s="0" t="n">
        <v>2627.84</v>
      </c>
      <c r="G1920" s="0" t="n">
        <v>9.46970100722227</v>
      </c>
      <c r="H1920" s="0" t="n">
        <v>16.12</v>
      </c>
      <c r="I1920" s="0" t="n">
        <v>3871</v>
      </c>
      <c r="J1920" s="0" t="n">
        <v>0.209506587445105</v>
      </c>
      <c r="K1920" s="0" t="n">
        <v>4.24658464514251</v>
      </c>
      <c r="L1920" s="0" t="n">
        <v>391</v>
      </c>
      <c r="M1920" s="0" t="n">
        <v>1354</v>
      </c>
      <c r="N1920" s="0" t="n">
        <v>988</v>
      </c>
      <c r="O1920" s="0" t="n">
        <v>283.8826</v>
      </c>
      <c r="P1920" s="0" t="n">
        <v>2281.162</v>
      </c>
      <c r="Q1920" s="0" t="n">
        <v>5.04</v>
      </c>
      <c r="R1920" s="0" t="n">
        <v>5.17</v>
      </c>
      <c r="S1920" s="0" t="n">
        <v>1.34496805591115</v>
      </c>
      <c r="T1920" s="0" t="n">
        <v>0.1093</v>
      </c>
      <c r="U1920" s="0" t="n">
        <v>144.2</v>
      </c>
      <c r="V1920" s="0" t="n">
        <v>158</v>
      </c>
      <c r="W1920" s="0" t="n">
        <v>3.64</v>
      </c>
      <c r="X1920" s="0" t="n">
        <v>0</v>
      </c>
      <c r="Y1920" s="0" t="n">
        <v>2715.999</v>
      </c>
      <c r="Z1920" s="0" t="n">
        <v>501.159</v>
      </c>
      <c r="AC1920" s="0" t="n">
        <v>3.54968296404126</v>
      </c>
      <c r="AD1920" s="0" t="n">
        <f aca="false">L1920/I1920</f>
        <v>0.101007491604237</v>
      </c>
    </row>
    <row r="1921" customFormat="false" ht="13.8" hidden="false" customHeight="false" outlineLevel="0" collapsed="false">
      <c r="A1921" s="0" t="n">
        <v>1917</v>
      </c>
      <c r="B1921" s="0" t="s">
        <v>110</v>
      </c>
      <c r="C1921" s="0" t="s">
        <v>111</v>
      </c>
      <c r="D1921" s="0" t="n">
        <v>142</v>
      </c>
      <c r="E1921" s="0" t="n">
        <v>2551</v>
      </c>
      <c r="F1921" s="0" t="n">
        <v>2361.31</v>
      </c>
      <c r="G1921" s="0" t="n">
        <v>8.50060443116472</v>
      </c>
      <c r="H1921" s="0" t="n">
        <v>14.53</v>
      </c>
      <c r="I1921" s="0" t="n">
        <v>4489</v>
      </c>
      <c r="J1921" s="0" t="n">
        <v>0.241924704834039</v>
      </c>
      <c r="K1921" s="0" t="n">
        <v>5.27579745486734</v>
      </c>
      <c r="L1921" s="0" t="n">
        <v>-86</v>
      </c>
      <c r="M1921" s="0" t="n">
        <v>1661</v>
      </c>
      <c r="N1921" s="0" t="n">
        <v>791</v>
      </c>
      <c r="O1921" s="0" t="n">
        <v>423.1758</v>
      </c>
      <c r="P1921" s="0" t="n">
        <v>3294.896</v>
      </c>
      <c r="Q1921" s="0" t="n">
        <v>5.54</v>
      </c>
      <c r="R1921" s="0" t="n">
        <v>5.12</v>
      </c>
      <c r="S1921" s="0" t="n">
        <v>1.65156053232862</v>
      </c>
      <c r="T1921" s="0" t="n">
        <v>0.1015</v>
      </c>
      <c r="U1921" s="0" t="n">
        <v>242.7</v>
      </c>
      <c r="V1921" s="0" t="n">
        <v>234</v>
      </c>
      <c r="W1921" s="0" t="n">
        <v>3.06</v>
      </c>
      <c r="X1921" s="0" t="n">
        <v>0</v>
      </c>
      <c r="Y1921" s="0" t="n">
        <v>3767.158</v>
      </c>
      <c r="Z1921" s="0" t="n">
        <v>549.968</v>
      </c>
      <c r="AC1921" s="0" t="n">
        <v>4.01578881066025</v>
      </c>
      <c r="AD1921" s="0" t="n">
        <f aca="false">L1921/I1921</f>
        <v>-0.019157941635108</v>
      </c>
    </row>
    <row r="1922" customFormat="false" ht="13.8" hidden="false" customHeight="false" outlineLevel="0" collapsed="false">
      <c r="A1922" s="0" t="n">
        <v>1918</v>
      </c>
      <c r="B1922" s="0" t="s">
        <v>110</v>
      </c>
      <c r="C1922" s="0" t="s">
        <v>111</v>
      </c>
      <c r="D1922" s="0" t="n">
        <v>142</v>
      </c>
      <c r="E1922" s="0" t="n">
        <v>2578</v>
      </c>
      <c r="F1922" s="0" t="n">
        <v>2242.88</v>
      </c>
      <c r="G1922" s="0" t="n">
        <v>8.06914328636752</v>
      </c>
      <c r="H1922" s="0" t="n">
        <v>13.4</v>
      </c>
      <c r="I1922" s="0" t="n">
        <v>5048</v>
      </c>
      <c r="J1922" s="0" t="n">
        <v>0.15689381933439</v>
      </c>
      <c r="K1922" s="0" t="n">
        <v>7.41206184341374</v>
      </c>
      <c r="L1922" s="0" t="n">
        <v>142</v>
      </c>
      <c r="M1922" s="0" t="n">
        <v>1253</v>
      </c>
      <c r="N1922" s="0" t="n">
        <v>755</v>
      </c>
      <c r="O1922" s="0" t="n">
        <v>488.1611</v>
      </c>
      <c r="P1922" s="0" t="n">
        <v>4382.313</v>
      </c>
      <c r="Q1922" s="0" t="n">
        <v>6</v>
      </c>
      <c r="R1922" s="0" t="n">
        <v>5.58</v>
      </c>
      <c r="S1922" s="0" t="n">
        <v>1.80613036955965</v>
      </c>
      <c r="T1922" s="0" t="n">
        <v>0.1459</v>
      </c>
      <c r="U1922" s="0" t="n">
        <v>442.6</v>
      </c>
      <c r="V1922" s="0" t="n">
        <v>502</v>
      </c>
      <c r="W1922" s="0" t="n">
        <v>3.57</v>
      </c>
      <c r="X1922" s="0" t="n">
        <v>0</v>
      </c>
      <c r="Y1922" s="0" t="n">
        <v>4815.945</v>
      </c>
      <c r="Z1922" s="0" t="n">
        <v>576.847</v>
      </c>
      <c r="AC1922" s="0" t="n">
        <v>4.59331215094551</v>
      </c>
      <c r="AD1922" s="0" t="n">
        <f aca="false">L1922/I1922</f>
        <v>0.0281299524564184</v>
      </c>
    </row>
    <row r="1923" customFormat="false" ht="13.8" hidden="false" customHeight="false" outlineLevel="0" collapsed="false">
      <c r="A1923" s="0" t="n">
        <v>1919</v>
      </c>
      <c r="B1923" s="0" t="s">
        <v>110</v>
      </c>
      <c r="C1923" s="0" t="s">
        <v>111</v>
      </c>
      <c r="D1923" s="0" t="n">
        <v>142</v>
      </c>
      <c r="E1923" s="0" t="n">
        <v>2603</v>
      </c>
      <c r="F1923" s="0" t="n">
        <v>2601.96</v>
      </c>
      <c r="G1923" s="0" t="n">
        <v>9.373057810181</v>
      </c>
      <c r="H1923" s="0" t="n">
        <v>16.47</v>
      </c>
      <c r="I1923" s="0" t="n">
        <v>6195</v>
      </c>
      <c r="J1923" s="0" t="n">
        <v>0.358030669895077</v>
      </c>
      <c r="K1923" s="0" t="n">
        <v>7.92666931738126</v>
      </c>
      <c r="L1923" s="0" t="n">
        <v>-1069</v>
      </c>
      <c r="M1923" s="0" t="n">
        <v>2584</v>
      </c>
      <c r="N1923" s="0" t="n">
        <v>782</v>
      </c>
      <c r="O1923" s="0" t="n">
        <v>528.2416</v>
      </c>
      <c r="P1923" s="0" t="n">
        <v>4946.5</v>
      </c>
      <c r="Q1923" s="0" t="n">
        <v>5.71</v>
      </c>
      <c r="R1923" s="0" t="n">
        <v>5.78</v>
      </c>
      <c r="S1923" s="0" t="n">
        <v>1.11302403538552</v>
      </c>
      <c r="T1923" s="0" t="n">
        <v>0.1627</v>
      </c>
      <c r="U1923" s="0" t="n">
        <v>488.4</v>
      </c>
      <c r="V1923" s="0" t="n">
        <v>619</v>
      </c>
      <c r="W1923" s="0" t="n">
        <v>4.88</v>
      </c>
      <c r="X1923" s="0" t="n">
        <v>0</v>
      </c>
      <c r="Y1923" s="0" t="n">
        <v>5518.2</v>
      </c>
      <c r="Z1923" s="0" t="n">
        <v>603.472</v>
      </c>
      <c r="AC1923" s="0" t="n">
        <v>4.91916632840166</v>
      </c>
      <c r="AD1923" s="0" t="n">
        <f aca="false">L1923/I1923</f>
        <v>-0.172558514931396</v>
      </c>
    </row>
    <row r="1924" customFormat="false" ht="13.8" hidden="false" customHeight="false" outlineLevel="0" collapsed="false">
      <c r="A1924" s="0" t="n">
        <v>1920</v>
      </c>
      <c r="B1924" s="0" t="s">
        <v>110</v>
      </c>
      <c r="C1924" s="0" t="s">
        <v>111</v>
      </c>
      <c r="D1924" s="0" t="n">
        <v>142</v>
      </c>
      <c r="E1924" s="0" t="n">
        <v>2635</v>
      </c>
      <c r="F1924" s="0" t="n">
        <v>2739.06</v>
      </c>
      <c r="G1924" s="0" t="n">
        <v>9.87369621691124</v>
      </c>
      <c r="H1924" s="0" t="n">
        <v>16.44</v>
      </c>
      <c r="I1924" s="0" t="n">
        <v>7500</v>
      </c>
      <c r="J1924" s="0" t="n">
        <v>0.306266666666667</v>
      </c>
      <c r="K1924" s="0" t="n">
        <v>9.23696903115787</v>
      </c>
      <c r="L1924" s="0" t="n">
        <v>-864</v>
      </c>
      <c r="M1924" s="0" t="n">
        <v>3033</v>
      </c>
      <c r="N1924" s="0" t="n">
        <v>1247</v>
      </c>
      <c r="O1924" s="0" t="n">
        <v>575.725</v>
      </c>
      <c r="P1924" s="0" t="n">
        <v>5381.783</v>
      </c>
      <c r="Q1924" s="0" t="n">
        <v>6.58</v>
      </c>
      <c r="R1924" s="0" t="n">
        <v>6.77</v>
      </c>
      <c r="S1924" s="0" t="n">
        <v>0.945195313286865</v>
      </c>
      <c r="T1924" s="0" t="n">
        <v>0.1506</v>
      </c>
      <c r="U1924" s="0" t="n">
        <v>562.2</v>
      </c>
      <c r="V1924" s="0" t="n">
        <v>648</v>
      </c>
      <c r="W1924" s="0" t="n">
        <v>6.81</v>
      </c>
      <c r="X1924" s="0" t="n">
        <v>0</v>
      </c>
      <c r="Y1924" s="0" t="n">
        <v>5995.6</v>
      </c>
      <c r="Z1924" s="0" t="n">
        <v>646.525</v>
      </c>
      <c r="AC1924" s="0" t="n">
        <v>5.42726369273407</v>
      </c>
      <c r="AD1924" s="0" t="n">
        <f aca="false">L1924/I1924</f>
        <v>-0.1152</v>
      </c>
    </row>
    <row r="1925" customFormat="false" ht="13.8" hidden="false" customHeight="false" outlineLevel="0" collapsed="false">
      <c r="A1925" s="0" t="n">
        <v>1921</v>
      </c>
      <c r="B1925" s="0" t="s">
        <v>110</v>
      </c>
      <c r="C1925" s="0" t="s">
        <v>111</v>
      </c>
      <c r="D1925" s="0" t="n">
        <v>142</v>
      </c>
      <c r="E1925" s="0" t="n">
        <v>2668</v>
      </c>
      <c r="F1925" s="0" t="n">
        <v>2442.9</v>
      </c>
      <c r="G1925" s="0" t="n">
        <v>8.79196880994344</v>
      </c>
      <c r="H1925" s="0" t="n">
        <v>13.82</v>
      </c>
      <c r="I1925" s="0" t="n">
        <v>5448</v>
      </c>
      <c r="J1925" s="0" t="n">
        <v>0.236784140969163</v>
      </c>
      <c r="K1925" s="0" t="n">
        <v>8.56235788178646</v>
      </c>
      <c r="L1925" s="0" t="n">
        <v>-541</v>
      </c>
      <c r="M1925" s="0" t="n">
        <v>1464</v>
      </c>
      <c r="N1925" s="0" t="n">
        <v>638</v>
      </c>
      <c r="O1925" s="0" t="n">
        <v>552.8834</v>
      </c>
      <c r="P1925" s="0" t="n">
        <v>5532.2</v>
      </c>
      <c r="Q1925" s="0" t="n">
        <v>6.75</v>
      </c>
      <c r="R1925" s="0" t="n">
        <v>6.02</v>
      </c>
      <c r="S1925" s="0" t="n">
        <v>0.61866952255906</v>
      </c>
      <c r="T1925" s="0" t="n">
        <v>0.2185</v>
      </c>
      <c r="U1925" s="0" t="n">
        <v>448.4</v>
      </c>
      <c r="V1925" s="0" t="n">
        <v>746</v>
      </c>
      <c r="W1925" s="0" t="n">
        <v>6.6</v>
      </c>
      <c r="X1925" s="0" t="n">
        <v>0</v>
      </c>
      <c r="Y1925" s="0" t="n">
        <v>5795.7</v>
      </c>
      <c r="Z1925" s="0" t="n">
        <v>696.748</v>
      </c>
      <c r="AC1925" s="0" t="n">
        <v>4.54964097252355</v>
      </c>
      <c r="AD1925" s="0" t="n">
        <f aca="false">L1925/I1925</f>
        <v>-0.0993024963289281</v>
      </c>
    </row>
    <row r="1926" customFormat="false" ht="13.8" hidden="false" customHeight="false" outlineLevel="0" collapsed="false">
      <c r="A1926" s="0" t="n">
        <v>1922</v>
      </c>
      <c r="B1926" s="0" t="s">
        <v>110</v>
      </c>
      <c r="C1926" s="0" t="s">
        <v>111</v>
      </c>
      <c r="D1926" s="0" t="n">
        <v>142</v>
      </c>
      <c r="E1926" s="0" t="n">
        <v>2695</v>
      </c>
      <c r="F1926" s="0" t="n">
        <v>2678.08</v>
      </c>
      <c r="G1926" s="0" t="n">
        <v>9.64710225226834</v>
      </c>
      <c r="H1926" s="0" t="n">
        <v>15.33</v>
      </c>
      <c r="I1926" s="0" t="n">
        <v>4980</v>
      </c>
      <c r="J1926" s="0" t="n">
        <v>0.192971887550201</v>
      </c>
      <c r="K1926" s="0" t="n">
        <v>7.17854341170821</v>
      </c>
      <c r="L1926" s="0" t="n">
        <v>-296</v>
      </c>
      <c r="M1926" s="0" t="n">
        <v>1314</v>
      </c>
      <c r="N1926" s="0" t="n">
        <v>787</v>
      </c>
      <c r="O1926" s="0" t="n">
        <v>547.9</v>
      </c>
      <c r="P1926" s="0" t="n">
        <v>5516.517</v>
      </c>
      <c r="Q1926" s="0" t="n">
        <v>5.46</v>
      </c>
      <c r="R1926" s="0" t="n">
        <v>5.05</v>
      </c>
      <c r="S1926" s="0" t="n">
        <v>0.541742259997763</v>
      </c>
      <c r="T1926" s="0" t="n">
        <v>0.2575</v>
      </c>
      <c r="U1926" s="0" t="n">
        <v>371.7</v>
      </c>
      <c r="V1926" s="0" t="n">
        <v>585</v>
      </c>
      <c r="W1926" s="0" t="n">
        <v>5.3</v>
      </c>
      <c r="X1926" s="0" t="n">
        <v>1</v>
      </c>
      <c r="Y1926" s="0" t="n">
        <v>5379</v>
      </c>
      <c r="Z1926" s="0" t="n">
        <v>759.931</v>
      </c>
      <c r="AC1926" s="0" t="n">
        <v>4.75427963551363</v>
      </c>
      <c r="AD1926" s="0" t="n">
        <f aca="false">L1926/I1926</f>
        <v>-0.0594377510040161</v>
      </c>
    </row>
    <row r="1927" customFormat="false" ht="13.8" hidden="false" customHeight="false" outlineLevel="0" collapsed="false">
      <c r="A1927" s="0" t="n">
        <v>1923</v>
      </c>
      <c r="B1927" s="0" t="s">
        <v>110</v>
      </c>
      <c r="C1927" s="0" t="s">
        <v>111</v>
      </c>
      <c r="D1927" s="0" t="n">
        <v>142</v>
      </c>
      <c r="E1927" s="0" t="n">
        <v>2713</v>
      </c>
      <c r="F1927" s="0" t="n">
        <v>2732.13</v>
      </c>
      <c r="G1927" s="0" t="n">
        <v>9.84202840367078</v>
      </c>
      <c r="H1927" s="0" t="n">
        <v>15.67</v>
      </c>
      <c r="I1927" s="0" t="n">
        <v>4997</v>
      </c>
      <c r="J1927" s="0" t="n">
        <v>0.19231538923354</v>
      </c>
      <c r="K1927" s="0" t="n">
        <v>6.74610085784276</v>
      </c>
      <c r="L1927" s="0" t="n">
        <v>-267</v>
      </c>
      <c r="M1927" s="0" t="n">
        <v>1343</v>
      </c>
      <c r="N1927" s="0" t="n">
        <v>831</v>
      </c>
      <c r="O1927" s="0" t="n">
        <v>540.1166</v>
      </c>
      <c r="P1927" s="0" t="n">
        <v>4820.075</v>
      </c>
      <c r="Q1927" s="0" t="n">
        <v>5.83</v>
      </c>
      <c r="R1927" s="0" t="n">
        <v>5.35</v>
      </c>
      <c r="S1927" s="0" t="n">
        <v>0.579457079066016</v>
      </c>
      <c r="T1927" s="0" t="n">
        <v>0.279</v>
      </c>
      <c r="U1927" s="0" t="n">
        <v>317.3</v>
      </c>
      <c r="V1927" s="0" t="n">
        <v>550</v>
      </c>
      <c r="W1927" s="0" t="n">
        <v>6.71</v>
      </c>
      <c r="X1927" s="0" t="n">
        <v>0</v>
      </c>
      <c r="Y1927" s="0" t="n">
        <v>4946.9</v>
      </c>
      <c r="Z1927" s="0" t="n">
        <v>846.595</v>
      </c>
      <c r="AC1927" s="0" t="n">
        <v>4.86233780776283</v>
      </c>
      <c r="AD1927" s="0" t="n">
        <f aca="false">L1927/I1927</f>
        <v>-0.0534320592355413</v>
      </c>
    </row>
    <row r="1928" customFormat="false" ht="13.8" hidden="false" customHeight="false" outlineLevel="0" collapsed="false">
      <c r="A1928" s="0" t="n">
        <v>1924</v>
      </c>
      <c r="B1928" s="0" t="s">
        <v>110</v>
      </c>
      <c r="C1928" s="0" t="s">
        <v>111</v>
      </c>
      <c r="D1928" s="0" t="n">
        <v>142</v>
      </c>
      <c r="E1928" s="0" t="n">
        <v>2729</v>
      </c>
      <c r="F1928" s="0" t="n">
        <v>2715.12</v>
      </c>
      <c r="G1928" s="0" t="n">
        <v>9.78166483733217</v>
      </c>
      <c r="H1928" s="0" t="n">
        <v>15.3</v>
      </c>
      <c r="I1928" s="0" t="n">
        <v>5576</v>
      </c>
      <c r="J1928" s="0" t="n">
        <v>0.182926829268293</v>
      </c>
      <c r="K1928" s="0" t="n">
        <v>7.3947636264333</v>
      </c>
      <c r="L1928" s="0" t="n">
        <v>-197</v>
      </c>
      <c r="M1928" s="0" t="n">
        <v>1537</v>
      </c>
      <c r="N1928" s="0" t="n">
        <v>1066</v>
      </c>
      <c r="O1928" s="0" t="n">
        <v>488.4417</v>
      </c>
      <c r="P1928" s="0" t="n">
        <v>4502.358</v>
      </c>
      <c r="Q1928" s="0" t="n">
        <v>6.92</v>
      </c>
      <c r="R1928" s="0" t="n">
        <v>5.85</v>
      </c>
      <c r="S1928" s="0" t="n">
        <v>0.688355986503299</v>
      </c>
      <c r="T1928" s="0" t="n">
        <v>0.278</v>
      </c>
      <c r="U1928" s="0" t="n">
        <v>313.4</v>
      </c>
      <c r="V1928" s="0" t="n">
        <v>478</v>
      </c>
      <c r="W1928" s="0" t="n">
        <v>6.65</v>
      </c>
      <c r="X1928" s="0" t="n">
        <v>0</v>
      </c>
      <c r="Y1928" s="0" t="n">
        <v>4707.2</v>
      </c>
      <c r="Z1928" s="0" t="n">
        <v>902.483</v>
      </c>
      <c r="AC1928" s="0" t="n">
        <v>4.68317399885223</v>
      </c>
      <c r="AD1928" s="0" t="n">
        <f aca="false">L1928/I1928</f>
        <v>-0.0353299856527977</v>
      </c>
    </row>
    <row r="1929" customFormat="false" ht="13.8" hidden="false" customHeight="false" outlineLevel="0" collapsed="false">
      <c r="A1929" s="0" t="n">
        <v>1925</v>
      </c>
      <c r="B1929" s="0" t="s">
        <v>110</v>
      </c>
      <c r="C1929" s="0" t="s">
        <v>111</v>
      </c>
      <c r="D1929" s="0" t="n">
        <v>142</v>
      </c>
      <c r="E1929" s="0" t="n">
        <v>2747</v>
      </c>
      <c r="F1929" s="0" t="n">
        <v>2863.16</v>
      </c>
      <c r="G1929" s="0" t="n">
        <v>10.3183779051001</v>
      </c>
      <c r="H1929" s="0" t="n">
        <v>15.48</v>
      </c>
      <c r="I1929" s="0" t="n">
        <v>5633</v>
      </c>
      <c r="J1929" s="0" t="n">
        <v>0.186756612817327</v>
      </c>
      <c r="K1929" s="0" t="n">
        <v>7.5244970326765</v>
      </c>
      <c r="L1929" s="0" t="n">
        <v>-74</v>
      </c>
      <c r="M1929" s="0" t="n">
        <v>1379</v>
      </c>
      <c r="N1929" s="0" t="n">
        <v>1048</v>
      </c>
      <c r="O1929" s="0" t="n">
        <v>477.8167</v>
      </c>
      <c r="P1929" s="0" t="n">
        <v>4280.708</v>
      </c>
      <c r="Q1929" s="0" t="n">
        <v>5.79</v>
      </c>
      <c r="R1929" s="0" t="n">
        <v>5.68</v>
      </c>
      <c r="S1929" s="0" t="n">
        <v>0.68295140569384</v>
      </c>
      <c r="T1929" s="0" t="n">
        <v>0.3074</v>
      </c>
      <c r="U1929" s="0" t="n">
        <v>378.1</v>
      </c>
      <c r="V1929" s="0" t="n">
        <v>486</v>
      </c>
      <c r="W1929" s="0" t="n">
        <v>4.93</v>
      </c>
      <c r="X1929" s="0" t="n">
        <v>0</v>
      </c>
      <c r="Y1929" s="0" t="n">
        <v>4675.7</v>
      </c>
      <c r="Z1929" s="0" t="n">
        <v>972.45</v>
      </c>
      <c r="AC1929" s="0" t="n">
        <v>4.90992819450471</v>
      </c>
      <c r="AD1929" s="0" t="n">
        <f aca="false">L1929/I1929</f>
        <v>-0.0131368720042606</v>
      </c>
    </row>
    <row r="1930" customFormat="false" ht="13.8" hidden="false" customHeight="false" outlineLevel="0" collapsed="false">
      <c r="A1930" s="0" t="n">
        <v>1926</v>
      </c>
      <c r="B1930" s="0" t="s">
        <v>110</v>
      </c>
      <c r="C1930" s="0" t="s">
        <v>111</v>
      </c>
      <c r="D1930" s="0" t="n">
        <v>142</v>
      </c>
      <c r="E1930" s="0" t="n">
        <v>2763</v>
      </c>
      <c r="F1930" s="0" t="n">
        <v>2889.27</v>
      </c>
      <c r="G1930" s="0" t="n">
        <v>10.4119465571666</v>
      </c>
      <c r="H1930" s="0" t="n">
        <v>15.45</v>
      </c>
      <c r="I1930" s="0" t="n">
        <v>4646</v>
      </c>
      <c r="J1930" s="0" t="n">
        <v>0.171545415411106</v>
      </c>
      <c r="K1930" s="0" t="n">
        <v>6.40014725066938</v>
      </c>
      <c r="L1930" s="0" t="n">
        <v>-4</v>
      </c>
      <c r="M1930" s="0" t="n">
        <v>1093</v>
      </c>
      <c r="N1930" s="0" t="n">
        <v>812</v>
      </c>
      <c r="O1930" s="0" t="n">
        <v>535.35</v>
      </c>
      <c r="P1930" s="0" t="n">
        <v>4050.781</v>
      </c>
      <c r="Q1930" s="0" t="n">
        <v>5.33</v>
      </c>
      <c r="R1930" s="0" t="n">
        <v>5.34</v>
      </c>
      <c r="S1930" s="0" t="n">
        <v>0.591456984839515</v>
      </c>
      <c r="T1930" s="0" t="n">
        <v>0.3467</v>
      </c>
      <c r="U1930" s="0" t="n">
        <v>371.3</v>
      </c>
      <c r="V1930" s="0" t="n">
        <v>445</v>
      </c>
      <c r="W1930" s="0" t="n">
        <v>3.965</v>
      </c>
      <c r="X1930" s="0" t="n">
        <v>0</v>
      </c>
      <c r="Y1930" s="0" t="n">
        <v>4229.3</v>
      </c>
      <c r="Z1930" s="0" t="n">
        <v>1037.913</v>
      </c>
      <c r="AC1930" s="0" t="n">
        <v>4.53396413924387</v>
      </c>
      <c r="AD1930" s="0" t="n">
        <f aca="false">L1930/I1930</f>
        <v>-0.00086095566078347</v>
      </c>
    </row>
    <row r="1931" customFormat="false" ht="13.8" hidden="false" customHeight="false" outlineLevel="0" collapsed="false">
      <c r="A1931" s="0" t="n">
        <v>1927</v>
      </c>
      <c r="B1931" s="0" t="s">
        <v>110</v>
      </c>
      <c r="C1931" s="0" t="s">
        <v>111</v>
      </c>
      <c r="D1931" s="0" t="n">
        <v>142</v>
      </c>
      <c r="E1931" s="0" t="n">
        <v>2775</v>
      </c>
      <c r="F1931" s="0" t="n">
        <v>2985.57</v>
      </c>
      <c r="G1931" s="0" t="n">
        <v>10.7613173511365</v>
      </c>
      <c r="H1931" s="0" t="n">
        <v>16.07</v>
      </c>
      <c r="I1931" s="0" t="n">
        <v>4218</v>
      </c>
      <c r="J1931" s="0" t="n">
        <v>0.16239924134661</v>
      </c>
      <c r="K1931" s="0" t="n">
        <v>5.75148448207883</v>
      </c>
      <c r="L1931" s="0" t="n">
        <v>-51</v>
      </c>
      <c r="M1931" s="0" t="n">
        <v>977</v>
      </c>
      <c r="N1931" s="0" t="n">
        <v>685</v>
      </c>
      <c r="O1931" s="0" t="n">
        <v>484.25</v>
      </c>
      <c r="P1931" s="0" t="n">
        <v>3819.54</v>
      </c>
      <c r="Q1931" s="0" t="n">
        <v>4.58</v>
      </c>
      <c r="R1931" s="0" t="n">
        <v>5.25</v>
      </c>
      <c r="S1931" s="0" t="n">
        <v>0.521495121442997</v>
      </c>
      <c r="T1931" s="0" t="n">
        <v>0.3718</v>
      </c>
      <c r="U1931" s="0" t="n">
        <v>362.5</v>
      </c>
      <c r="V1931" s="0" t="n">
        <v>395</v>
      </c>
      <c r="W1931" s="0" t="n">
        <v>3.758</v>
      </c>
      <c r="X1931" s="0" t="n">
        <v>0</v>
      </c>
      <c r="Y1931" s="0" t="n">
        <v>3906.9</v>
      </c>
      <c r="Z1931" s="0" t="n">
        <v>1092.5551</v>
      </c>
      <c r="AC1931" s="0" t="n">
        <v>4.43262460982882</v>
      </c>
      <c r="AD1931" s="0" t="n">
        <f aca="false">L1931/I1931</f>
        <v>-0.0120910384068279</v>
      </c>
    </row>
    <row r="1932" customFormat="false" ht="13.8" hidden="false" customHeight="false" outlineLevel="0" collapsed="false">
      <c r="A1932" s="0" t="n">
        <v>1928</v>
      </c>
      <c r="B1932" s="0" t="s">
        <v>110</v>
      </c>
      <c r="C1932" s="0" t="s">
        <v>111</v>
      </c>
      <c r="D1932" s="0" t="n">
        <v>142</v>
      </c>
      <c r="E1932" s="0" t="n">
        <v>2785</v>
      </c>
      <c r="F1932" s="0" t="n">
        <v>3105.9</v>
      </c>
      <c r="G1932" s="0" t="n">
        <v>11.1973903133959</v>
      </c>
      <c r="H1932" s="0" t="n">
        <v>16.58</v>
      </c>
      <c r="I1932" s="0" t="n">
        <v>4221</v>
      </c>
      <c r="J1932" s="0" t="n">
        <v>0.1878701729448</v>
      </c>
      <c r="K1932" s="0" t="n">
        <v>5.36228640155942</v>
      </c>
      <c r="L1932" s="0" t="n">
        <v>-119</v>
      </c>
      <c r="M1932" s="0" t="n">
        <v>1023</v>
      </c>
      <c r="N1932" s="0" t="n">
        <v>683</v>
      </c>
      <c r="O1932" s="0" t="n">
        <v>421.7167</v>
      </c>
      <c r="P1932" s="0" t="n">
        <v>3487.5</v>
      </c>
      <c r="Q1932" s="0" t="n">
        <v>5.5</v>
      </c>
      <c r="R1932" s="0" t="n">
        <v>5.26</v>
      </c>
      <c r="S1932" s="0" t="n">
        <v>0.560460436649921</v>
      </c>
      <c r="T1932" s="0" t="n">
        <v>0.3873</v>
      </c>
      <c r="U1932" s="0" t="n">
        <v>363.3</v>
      </c>
      <c r="V1932" s="0" t="n">
        <v>397</v>
      </c>
      <c r="W1932" s="0" t="n">
        <v>3.75</v>
      </c>
      <c r="X1932" s="0" t="n">
        <v>0</v>
      </c>
      <c r="Y1932" s="0" t="n">
        <v>3771.4</v>
      </c>
      <c r="Z1932" s="0" t="n">
        <v>1107.95</v>
      </c>
      <c r="AC1932" s="0" t="n">
        <v>4.57399605279733</v>
      </c>
      <c r="AD1932" s="0" t="n">
        <f aca="false">L1932/I1932</f>
        <v>-0.0281923714759536</v>
      </c>
    </row>
    <row r="1933" customFormat="false" ht="13.8" hidden="false" customHeight="false" outlineLevel="0" collapsed="false">
      <c r="A1933" s="0" t="n">
        <v>1929</v>
      </c>
      <c r="B1933" s="0" t="s">
        <v>110</v>
      </c>
      <c r="C1933" s="0" t="s">
        <v>111</v>
      </c>
      <c r="D1933" s="0" t="n">
        <v>142</v>
      </c>
      <c r="E1933" s="0" t="n">
        <v>2795</v>
      </c>
      <c r="F1933" s="0" t="n">
        <v>3387.39</v>
      </c>
      <c r="G1933" s="0" t="n">
        <v>12.2141423365629</v>
      </c>
      <c r="H1933" s="0" t="n">
        <v>17.45</v>
      </c>
      <c r="I1933" s="0" t="n">
        <v>4345</v>
      </c>
      <c r="J1933" s="0" t="n">
        <v>0.19493670886076</v>
      </c>
      <c r="K1933" s="0" t="n">
        <v>5.14606404862414</v>
      </c>
      <c r="L1933" s="0" t="n">
        <v>-41</v>
      </c>
      <c r="M1933" s="0" t="n">
        <v>1073</v>
      </c>
      <c r="N1933" s="0" t="n">
        <v>752</v>
      </c>
      <c r="O1933" s="0" t="n">
        <v>387.95</v>
      </c>
      <c r="P1933" s="0" t="n">
        <v>3475.758</v>
      </c>
      <c r="Q1933" s="0" t="n">
        <v>5.54</v>
      </c>
      <c r="R1933" s="0" t="n">
        <v>5.36</v>
      </c>
      <c r="S1933" s="0" t="n">
        <v>0.627342234982719</v>
      </c>
      <c r="T1933" s="0" t="n">
        <v>0.3634</v>
      </c>
      <c r="U1933" s="0" t="n">
        <v>350.8</v>
      </c>
      <c r="V1933" s="0" t="n">
        <v>387</v>
      </c>
      <c r="W1933" s="0" t="n">
        <v>3.73</v>
      </c>
      <c r="X1933" s="0" t="n">
        <v>0</v>
      </c>
      <c r="Y1933" s="0" t="n">
        <v>3749.6</v>
      </c>
      <c r="Z1933" s="0" t="n">
        <v>1113.619</v>
      </c>
      <c r="AC1933" s="0" t="n">
        <v>4.67645535601809</v>
      </c>
      <c r="AD1933" s="0" t="n">
        <f aca="false">L1933/I1933</f>
        <v>-0.0094361334867664</v>
      </c>
    </row>
    <row r="1934" customFormat="false" ht="13.8" hidden="false" customHeight="false" outlineLevel="0" collapsed="false">
      <c r="A1934" s="0" t="n">
        <v>1930</v>
      </c>
      <c r="B1934" s="0" t="s">
        <v>110</v>
      </c>
      <c r="C1934" s="0" t="s">
        <v>111</v>
      </c>
      <c r="D1934" s="0" t="n">
        <v>142</v>
      </c>
      <c r="E1934" s="0" t="n">
        <v>2807</v>
      </c>
      <c r="F1934" s="0" t="n">
        <v>3627.1</v>
      </c>
      <c r="G1934" s="0" t="n">
        <v>13.0807540801271</v>
      </c>
      <c r="H1934" s="0" t="n">
        <v>18.14</v>
      </c>
      <c r="I1934" s="0" t="n">
        <v>4377</v>
      </c>
      <c r="J1934" s="0" t="n">
        <v>0.22960932145305</v>
      </c>
      <c r="K1934" s="0" t="n">
        <v>4.97308616903491</v>
      </c>
      <c r="L1934" s="0" t="n">
        <v>-68</v>
      </c>
      <c r="M1934" s="0" t="n">
        <v>1065</v>
      </c>
      <c r="N1934" s="0" t="n">
        <v>684</v>
      </c>
      <c r="O1934" s="0" t="n">
        <v>371.3583</v>
      </c>
      <c r="P1934" s="0" t="n">
        <v>3464.958</v>
      </c>
      <c r="Q1934" s="0" t="n">
        <v>4.5</v>
      </c>
      <c r="R1934" s="0" t="n">
        <v>5.05</v>
      </c>
      <c r="S1934" s="0" t="n">
        <v>0.487802180762827</v>
      </c>
      <c r="T1934" s="0" t="n">
        <v>0.3576</v>
      </c>
      <c r="U1934" s="0" t="n">
        <v>355.8</v>
      </c>
      <c r="V1934" s="0" t="n">
        <v>376</v>
      </c>
      <c r="W1934" s="0" t="n">
        <v>3.74</v>
      </c>
      <c r="X1934" s="0" t="n">
        <v>0</v>
      </c>
      <c r="Y1934" s="0" t="n">
        <v>3639</v>
      </c>
      <c r="Z1934" s="0" t="n">
        <v>1129.926</v>
      </c>
      <c r="AC1934" s="0" t="n">
        <v>4.42310653248044</v>
      </c>
      <c r="AD1934" s="0" t="n">
        <f aca="false">L1934/I1934</f>
        <v>-0.0155357550833905</v>
      </c>
    </row>
    <row r="1935" customFormat="false" ht="13.8" hidden="false" customHeight="false" outlineLevel="0" collapsed="false">
      <c r="A1935" s="0" t="n">
        <v>1931</v>
      </c>
      <c r="B1935" s="0" t="s">
        <v>110</v>
      </c>
      <c r="C1935" s="0" t="s">
        <v>111</v>
      </c>
      <c r="D1935" s="0" t="n">
        <v>142</v>
      </c>
      <c r="E1935" s="0" t="n">
        <v>2824</v>
      </c>
      <c r="F1935" s="0" t="n">
        <v>3323.46</v>
      </c>
      <c r="G1935" s="0" t="n">
        <v>11.9816042516354</v>
      </c>
      <c r="H1935" s="0" t="n">
        <v>17.56</v>
      </c>
      <c r="I1935" s="0" t="n">
        <v>3842</v>
      </c>
      <c r="J1935" s="0" t="n">
        <v>0.192868297761582</v>
      </c>
      <c r="K1935" s="0" t="n">
        <v>4.71362149475868</v>
      </c>
      <c r="L1935" s="0" t="n">
        <v>-117</v>
      </c>
      <c r="M1935" s="0" t="n">
        <v>861</v>
      </c>
      <c r="N1935" s="0" t="n">
        <v>467</v>
      </c>
      <c r="O1935" s="0" t="n">
        <v>365.3833</v>
      </c>
      <c r="P1935" s="0" t="n">
        <v>3414.375</v>
      </c>
      <c r="Q1935" s="0" t="n">
        <v>4.83</v>
      </c>
      <c r="R1935" s="0" t="n">
        <v>5.01</v>
      </c>
      <c r="S1935" s="0" t="n">
        <v>0.387806277375704</v>
      </c>
      <c r="T1935" s="0" t="n">
        <v>0.3951</v>
      </c>
      <c r="U1935" s="0" t="n">
        <v>330.3</v>
      </c>
      <c r="V1935" s="0" t="n">
        <v>374</v>
      </c>
      <c r="W1935" s="0" t="n">
        <v>5.433</v>
      </c>
      <c r="X1935" s="0" t="n">
        <v>1</v>
      </c>
      <c r="Y1935" s="0" t="n">
        <v>3503.4</v>
      </c>
      <c r="Z1935" s="0" t="n">
        <v>1140.7841</v>
      </c>
      <c r="AC1935" s="0" t="n">
        <v>4.52388617499265</v>
      </c>
      <c r="AD1935" s="0" t="n">
        <f aca="false">L1935/I1935</f>
        <v>-0.0304528891202499</v>
      </c>
    </row>
    <row r="1936" customFormat="false" ht="13.8" hidden="false" customHeight="false" outlineLevel="0" collapsed="false">
      <c r="A1936" s="0" t="n">
        <v>1932</v>
      </c>
      <c r="B1936" s="0" t="s">
        <v>110</v>
      </c>
      <c r="C1936" s="0" t="s">
        <v>111</v>
      </c>
      <c r="D1936" s="0" t="n">
        <v>142</v>
      </c>
      <c r="E1936" s="0" t="n">
        <v>2842</v>
      </c>
      <c r="F1936" s="0" t="n">
        <v>3466.56</v>
      </c>
      <c r="G1936" s="0" t="n">
        <v>12.5023296855344</v>
      </c>
      <c r="H1936" s="0" t="n">
        <v>17.49</v>
      </c>
      <c r="I1936" s="0" t="n">
        <v>3862</v>
      </c>
      <c r="J1936" s="0" t="n">
        <v>0.168047643707923</v>
      </c>
      <c r="K1936" s="0" t="n">
        <v>4.62713254806661</v>
      </c>
      <c r="L1936" s="0" t="n">
        <v>55</v>
      </c>
      <c r="M1936" s="0" t="n">
        <v>690</v>
      </c>
      <c r="N1936" s="0" t="n">
        <v>569</v>
      </c>
      <c r="O1936" s="0" t="n">
        <v>394.875</v>
      </c>
      <c r="P1936" s="0" t="n">
        <v>3237.133</v>
      </c>
      <c r="Q1936" s="0" t="n">
        <v>4.63</v>
      </c>
      <c r="R1936" s="0" t="n">
        <v>5.02</v>
      </c>
      <c r="S1936" s="0" t="n">
        <v>0.335810984828405</v>
      </c>
      <c r="T1936" s="0" t="n">
        <v>0.3951</v>
      </c>
      <c r="U1936" s="0" t="n">
        <v>317.1</v>
      </c>
      <c r="V1936" s="0" t="n">
        <v>361</v>
      </c>
      <c r="W1936" s="0" t="n">
        <v>5.95</v>
      </c>
      <c r="X1936" s="0" t="n">
        <v>0</v>
      </c>
      <c r="Y1936" s="0" t="n">
        <v>3497.5</v>
      </c>
      <c r="Z1936" s="0" t="n">
        <v>1126.469</v>
      </c>
      <c r="AC1936" s="0" t="n">
        <v>4.52612572260403</v>
      </c>
      <c r="AD1936" s="0" t="n">
        <f aca="false">L1936/I1936</f>
        <v>0.0142413257379596</v>
      </c>
    </row>
    <row r="1937" customFormat="false" ht="13.8" hidden="false" customHeight="false" outlineLevel="0" collapsed="false">
      <c r="A1937" s="0" t="n">
        <v>1933</v>
      </c>
      <c r="B1937" s="0" t="s">
        <v>110</v>
      </c>
      <c r="C1937" s="0" t="s">
        <v>111</v>
      </c>
      <c r="D1937" s="0" t="n">
        <v>142</v>
      </c>
      <c r="E1937" s="0" t="n">
        <v>2858</v>
      </c>
      <c r="F1937" s="0" t="n">
        <v>3533.55</v>
      </c>
      <c r="G1937" s="0" t="n">
        <v>12.7417342542389</v>
      </c>
      <c r="H1937" s="0" t="n">
        <v>17.66</v>
      </c>
      <c r="I1937" s="0" t="n">
        <v>3866</v>
      </c>
      <c r="J1937" s="0" t="n">
        <v>0.169167097775479</v>
      </c>
      <c r="K1937" s="0" t="n">
        <v>4.58388808851549</v>
      </c>
      <c r="L1937" s="0" t="n">
        <v>86</v>
      </c>
      <c r="M1937" s="0" t="n">
        <v>665</v>
      </c>
      <c r="N1937" s="0" t="n">
        <v>558</v>
      </c>
      <c r="O1937" s="0" t="n">
        <v>375.7167</v>
      </c>
      <c r="P1937" s="0" t="n">
        <v>3177.183</v>
      </c>
      <c r="Q1937" s="0" t="n">
        <v>3.67</v>
      </c>
      <c r="R1937" s="0" t="n">
        <v>4.95</v>
      </c>
      <c r="S1937" s="0" t="n">
        <v>0.425626892896478</v>
      </c>
      <c r="T1937" s="0" t="n">
        <v>0.4043</v>
      </c>
      <c r="U1937" s="0" t="n">
        <v>258.5</v>
      </c>
      <c r="V1937" s="0" t="n">
        <v>309</v>
      </c>
      <c r="W1937" s="0" t="n">
        <v>3.92</v>
      </c>
      <c r="X1937" s="0" t="n">
        <v>0</v>
      </c>
      <c r="Y1937" s="0" t="n">
        <v>3370.7</v>
      </c>
      <c r="Z1937" s="0" t="n">
        <v>1131.095</v>
      </c>
      <c r="AC1937" s="0" t="n">
        <v>4.59527175510547</v>
      </c>
      <c r="AD1937" s="0" t="n">
        <f aca="false">L1937/I1937</f>
        <v>0.0222452146921883</v>
      </c>
    </row>
    <row r="1938" customFormat="false" ht="13.8" hidden="false" customHeight="false" outlineLevel="0" collapsed="false">
      <c r="A1938" s="0" t="n">
        <v>1934</v>
      </c>
      <c r="B1938" s="0" t="s">
        <v>110</v>
      </c>
      <c r="C1938" s="0" t="s">
        <v>111</v>
      </c>
      <c r="D1938" s="0" t="n">
        <v>142</v>
      </c>
      <c r="E1938" s="0" t="n">
        <v>2874</v>
      </c>
      <c r="F1938" s="0" t="n">
        <v>3638.02</v>
      </c>
      <c r="G1938" s="0" t="n">
        <v>13.1211331041295</v>
      </c>
      <c r="H1938" s="0" t="n">
        <v>17.99</v>
      </c>
      <c r="I1938" s="0" t="n">
        <v>4068</v>
      </c>
      <c r="J1938" s="0" t="n">
        <v>0.18952802359882</v>
      </c>
      <c r="K1938" s="0" t="n">
        <v>4.58388808851549</v>
      </c>
      <c r="L1938" s="0" t="n">
        <v>60</v>
      </c>
      <c r="M1938" s="0" t="n">
        <v>737</v>
      </c>
      <c r="N1938" s="0" t="n">
        <v>578</v>
      </c>
      <c r="O1938" s="0" t="n">
        <v>390.875</v>
      </c>
      <c r="P1938" s="0" t="n">
        <v>3043.858</v>
      </c>
      <c r="Q1938" s="0" t="n">
        <v>3.5</v>
      </c>
      <c r="R1938" s="0" t="n">
        <v>4.67</v>
      </c>
      <c r="S1938" s="0" t="n">
        <v>0.453976246949529</v>
      </c>
      <c r="T1938" s="0" t="n">
        <v>0.3751</v>
      </c>
      <c r="U1938" s="0" t="n">
        <v>277.8</v>
      </c>
      <c r="V1938" s="0" t="n">
        <v>302</v>
      </c>
      <c r="W1938" s="0" t="n">
        <v>4.045</v>
      </c>
      <c r="X1938" s="0" t="n">
        <v>0</v>
      </c>
      <c r="Y1938" s="0" t="n">
        <v>3381.7</v>
      </c>
      <c r="Z1938" s="0" t="n">
        <v>1136.126</v>
      </c>
      <c r="AC1938" s="0" t="n">
        <v>4.32652604173957</v>
      </c>
      <c r="AD1938" s="0" t="n">
        <f aca="false">L1938/I1938</f>
        <v>0.0147492625368732</v>
      </c>
    </row>
    <row r="1939" customFormat="false" ht="13.8" hidden="false" customHeight="false" outlineLevel="0" collapsed="false">
      <c r="A1939" s="0" t="n">
        <v>1935</v>
      </c>
      <c r="B1939" s="0" t="s">
        <v>110</v>
      </c>
      <c r="C1939" s="0" t="s">
        <v>111</v>
      </c>
      <c r="D1939" s="0" t="n">
        <v>142</v>
      </c>
      <c r="E1939" s="0" t="n">
        <v>2889</v>
      </c>
      <c r="F1939" s="0" t="n">
        <v>3799.63</v>
      </c>
      <c r="G1939" s="0" t="n">
        <v>13.7070388914942</v>
      </c>
      <c r="H1939" s="0" t="n">
        <v>18.64</v>
      </c>
      <c r="I1939" s="0" t="n">
        <v>4362</v>
      </c>
      <c r="J1939" s="0" t="n">
        <v>0.211600183402109</v>
      </c>
      <c r="K1939" s="0" t="n">
        <v>4.67037702141265</v>
      </c>
      <c r="L1939" s="0" t="n">
        <v>22</v>
      </c>
      <c r="M1939" s="0" t="n">
        <v>825</v>
      </c>
      <c r="N1939" s="0" t="n">
        <v>605</v>
      </c>
      <c r="O1939" s="0" t="n">
        <v>399.0833</v>
      </c>
      <c r="P1939" s="0" t="n">
        <v>3086.242</v>
      </c>
      <c r="Q1939" s="0" t="n">
        <v>3.5</v>
      </c>
      <c r="R1939" s="0" t="n">
        <v>4.44</v>
      </c>
      <c r="S1939" s="0" t="n">
        <v>0.529488617290835</v>
      </c>
      <c r="T1939" s="0" t="n">
        <v>0.3559</v>
      </c>
      <c r="U1939" s="0" t="n">
        <v>292.7</v>
      </c>
      <c r="V1939" s="0" t="n">
        <v>341</v>
      </c>
      <c r="W1939" s="0" t="n">
        <v>4.058</v>
      </c>
      <c r="X1939" s="0" t="n">
        <v>0</v>
      </c>
      <c r="Y1939" s="0" t="n">
        <v>3389.8</v>
      </c>
      <c r="Z1939" s="0" t="n">
        <v>1141.347</v>
      </c>
      <c r="AC1939" s="0" t="n">
        <v>4.31728790784262</v>
      </c>
      <c r="AD1939" s="0" t="n">
        <f aca="false">L1939/I1939</f>
        <v>0.00504355800091701</v>
      </c>
    </row>
    <row r="1940" customFormat="false" ht="13.8" hidden="false" customHeight="false" outlineLevel="0" collapsed="false">
      <c r="A1940" s="0" t="n">
        <v>1936</v>
      </c>
      <c r="B1940" s="0" t="s">
        <v>110</v>
      </c>
      <c r="C1940" s="0" t="s">
        <v>111</v>
      </c>
      <c r="D1940" s="0" t="n">
        <v>142</v>
      </c>
      <c r="E1940" s="0" t="n">
        <v>2904</v>
      </c>
      <c r="F1940" s="0" t="n">
        <v>4035.13</v>
      </c>
      <c r="G1940" s="0" t="n">
        <v>14.5643245153015</v>
      </c>
      <c r="H1940" s="0" t="n">
        <v>19.36</v>
      </c>
      <c r="I1940" s="0" t="n">
        <v>4850</v>
      </c>
      <c r="J1940" s="0" t="n">
        <v>0.222886597938144</v>
      </c>
      <c r="K1940" s="0" t="n">
        <v>4.80011044145076</v>
      </c>
      <c r="L1940" s="0" t="n">
        <v>90</v>
      </c>
      <c r="M1940" s="0" t="n">
        <v>927</v>
      </c>
      <c r="N1940" s="0" t="n">
        <v>685</v>
      </c>
      <c r="O1940" s="0" t="n">
        <v>441.1417</v>
      </c>
      <c r="P1940" s="0" t="n">
        <v>3091.567</v>
      </c>
      <c r="Q1940" s="0" t="n">
        <v>3.54</v>
      </c>
      <c r="R1940" s="0" t="n">
        <v>4.52</v>
      </c>
      <c r="S1940" s="0" t="n">
        <v>0.682188547076583</v>
      </c>
      <c r="T1940" s="0" t="n">
        <v>0.3201</v>
      </c>
      <c r="U1940" s="0" t="n">
        <v>349.9</v>
      </c>
      <c r="V1940" s="0" t="n">
        <v>384</v>
      </c>
      <c r="W1940" s="0" t="n">
        <v>4.073</v>
      </c>
      <c r="X1940" s="0" t="n">
        <v>0</v>
      </c>
      <c r="Y1940" s="0" t="n">
        <v>3350.9</v>
      </c>
      <c r="Z1940" s="0" t="n">
        <v>1153.278</v>
      </c>
      <c r="AC1940" s="0" t="n">
        <v>4.72292596895427</v>
      </c>
      <c r="AD1940" s="0" t="n">
        <f aca="false">L1940/I1940</f>
        <v>0.0185567010309278</v>
      </c>
    </row>
    <row r="1941" customFormat="false" ht="13.8" hidden="false" customHeight="false" outlineLevel="0" collapsed="false">
      <c r="A1941" s="0" t="n">
        <v>1937</v>
      </c>
      <c r="B1941" s="0" t="s">
        <v>110</v>
      </c>
      <c r="C1941" s="0" t="s">
        <v>111</v>
      </c>
      <c r="D1941" s="0" t="n">
        <v>142</v>
      </c>
      <c r="E1941" s="0" t="n">
        <v>2919</v>
      </c>
      <c r="F1941" s="0" t="n">
        <v>4193.04</v>
      </c>
      <c r="G1941" s="0" t="n">
        <v>15.1360873957821</v>
      </c>
      <c r="H1941" s="0" t="n">
        <v>20.22</v>
      </c>
      <c r="I1941" s="0" t="n">
        <v>5581</v>
      </c>
      <c r="J1941" s="0" t="n">
        <v>0.253359612972586</v>
      </c>
      <c r="K1941" s="0" t="n">
        <v>5.14606404862415</v>
      </c>
      <c r="L1941" s="0" t="n">
        <v>72</v>
      </c>
      <c r="M1941" s="0" t="n">
        <v>1293</v>
      </c>
      <c r="N1941" s="0" t="n">
        <v>823</v>
      </c>
      <c r="O1941" s="0" t="n">
        <v>488.8083</v>
      </c>
      <c r="P1941" s="0" t="n">
        <v>3149.583</v>
      </c>
      <c r="Q1941" s="0" t="n">
        <v>4</v>
      </c>
      <c r="R1941" s="0" t="n">
        <v>4.46</v>
      </c>
      <c r="S1941" s="0" t="n">
        <v>0.783537487816238</v>
      </c>
      <c r="T1941" s="0" t="n">
        <v>0.2802</v>
      </c>
      <c r="U1941" s="0" t="n">
        <v>413.2</v>
      </c>
      <c r="V1941" s="0" t="n">
        <v>422</v>
      </c>
      <c r="W1941" s="0" t="n">
        <v>4.001</v>
      </c>
      <c r="X1941" s="0" t="n">
        <v>0</v>
      </c>
      <c r="Y1941" s="0" t="n">
        <v>3475.4</v>
      </c>
      <c r="Z1941" s="0" t="n">
        <v>1172.907</v>
      </c>
      <c r="AC1941" s="0" t="n">
        <v>4.93232367061853</v>
      </c>
      <c r="AD1941" s="0" t="n">
        <f aca="false">L1941/I1941</f>
        <v>0.0129009138147285</v>
      </c>
    </row>
    <row r="1942" customFormat="false" ht="13.8" hidden="false" customHeight="false" outlineLevel="0" collapsed="false">
      <c r="A1942" s="0" t="n">
        <v>1938</v>
      </c>
      <c r="B1942" s="0" t="s">
        <v>110</v>
      </c>
      <c r="C1942" s="0" t="s">
        <v>111</v>
      </c>
      <c r="D1942" s="0" t="n">
        <v>142</v>
      </c>
      <c r="E1942" s="0" t="n">
        <v>2936</v>
      </c>
      <c r="F1942" s="0" t="n">
        <v>4262.21</v>
      </c>
      <c r="G1942" s="0" t="n">
        <v>15.3868677808935</v>
      </c>
      <c r="H1942" s="0" t="n">
        <v>20.37</v>
      </c>
      <c r="I1942" s="0" t="n">
        <v>5827</v>
      </c>
      <c r="J1942" s="0" t="n">
        <v>0.252788742062811</v>
      </c>
      <c r="K1942" s="0" t="n">
        <v>5.31904192821338</v>
      </c>
      <c r="L1942" s="0" t="n">
        <v>86</v>
      </c>
      <c r="M1942" s="0" t="n">
        <v>1193</v>
      </c>
      <c r="N1942" s="0" t="n">
        <v>787</v>
      </c>
      <c r="O1942" s="0" t="n">
        <v>563.85</v>
      </c>
      <c r="P1942" s="0" t="n">
        <v>3365.917</v>
      </c>
      <c r="Q1942" s="0" t="n">
        <v>3.5</v>
      </c>
      <c r="R1942" s="0" t="n">
        <v>4.33</v>
      </c>
      <c r="S1942" s="0" t="n">
        <v>0.708282838875414</v>
      </c>
      <c r="T1942" s="0" t="n">
        <v>0.2567</v>
      </c>
      <c r="U1942" s="0" t="n">
        <v>473.5</v>
      </c>
      <c r="V1942" s="0" t="n">
        <v>472</v>
      </c>
      <c r="W1942" s="0" t="n">
        <v>4.278</v>
      </c>
      <c r="X1942" s="0" t="n">
        <v>0</v>
      </c>
      <c r="Y1942" s="0" t="n">
        <v>3502.8</v>
      </c>
      <c r="Z1942" s="0" t="n">
        <v>1197.771</v>
      </c>
      <c r="AC1942" s="0" t="n">
        <v>4.77639516817603</v>
      </c>
      <c r="AD1942" s="0" t="n">
        <f aca="false">L1942/I1942</f>
        <v>0.014758881070877</v>
      </c>
    </row>
    <row r="1943" customFormat="false" ht="13.8" hidden="false" customHeight="false" outlineLevel="0" collapsed="false">
      <c r="A1943" s="0" t="n">
        <v>1939</v>
      </c>
      <c r="B1943" s="0" t="s">
        <v>110</v>
      </c>
      <c r="C1943" s="0" t="s">
        <v>111</v>
      </c>
      <c r="D1943" s="0" t="n">
        <v>142</v>
      </c>
      <c r="E1943" s="0" t="n">
        <v>2954</v>
      </c>
      <c r="F1943" s="0" t="n">
        <v>4440.63</v>
      </c>
      <c r="G1943" s="0" t="n">
        <v>16.0317023469419</v>
      </c>
      <c r="H1943" s="0" t="n">
        <v>21.46</v>
      </c>
      <c r="I1943" s="0" t="n">
        <v>6253</v>
      </c>
      <c r="J1943" s="0" t="n">
        <v>0.255877178954102</v>
      </c>
      <c r="K1943" s="0" t="n">
        <v>5.36228640155942</v>
      </c>
      <c r="L1943" s="0" t="n">
        <v>-30</v>
      </c>
      <c r="M1943" s="0" t="n">
        <v>1366</v>
      </c>
      <c r="N1943" s="0" t="n">
        <v>808</v>
      </c>
      <c r="O1943" s="0" t="n">
        <v>623.3</v>
      </c>
      <c r="P1943" s="0" t="n">
        <v>3429.442</v>
      </c>
      <c r="Q1943" s="0" t="n">
        <v>3.83</v>
      </c>
      <c r="R1943" s="0" t="n">
        <v>4.58</v>
      </c>
      <c r="S1943" s="0" t="n">
        <v>0.737083205379308</v>
      </c>
      <c r="T1943" s="0" t="n">
        <v>0.2444</v>
      </c>
      <c r="U1943" s="0" t="n">
        <v>532.9</v>
      </c>
      <c r="V1943" s="0" t="n">
        <v>567</v>
      </c>
      <c r="W1943" s="0" t="n">
        <v>4.4</v>
      </c>
      <c r="X1943" s="0" t="n">
        <v>0</v>
      </c>
      <c r="Y1943" s="0" t="n">
        <v>3650.3</v>
      </c>
      <c r="Z1943" s="0" t="n">
        <v>1246.2209</v>
      </c>
      <c r="AC1943" s="0" t="n">
        <v>5.16719622636228</v>
      </c>
      <c r="AD1943" s="0" t="n">
        <f aca="false">L1943/I1943</f>
        <v>-0.00479769710538941</v>
      </c>
    </row>
    <row r="1944" customFormat="false" ht="13.8" hidden="false" customHeight="false" outlineLevel="0" collapsed="false">
      <c r="A1944" s="0" t="n">
        <v>1940</v>
      </c>
      <c r="B1944" s="0" t="s">
        <v>110</v>
      </c>
      <c r="C1944" s="0" t="s">
        <v>111</v>
      </c>
      <c r="D1944" s="0" t="n">
        <v>142</v>
      </c>
      <c r="E1944" s="0" t="n">
        <v>2973</v>
      </c>
      <c r="F1944" s="0" t="n">
        <v>4038.09</v>
      </c>
      <c r="G1944" s="0" t="n">
        <v>14.5709860294136</v>
      </c>
      <c r="H1944" s="0" t="n">
        <v>20.59</v>
      </c>
      <c r="K1944" s="0" t="n">
        <v>6.27041383063127</v>
      </c>
      <c r="M1944" s="0" t="n">
        <v>948</v>
      </c>
      <c r="N1944" s="0" t="n">
        <v>612</v>
      </c>
      <c r="O1944" s="0" t="n">
        <v>1006.233</v>
      </c>
      <c r="P1944" s="0" t="n">
        <v>3762.742</v>
      </c>
      <c r="Q1944" s="0" t="n">
        <v>3.5</v>
      </c>
      <c r="R1944" s="0" t="n">
        <v>5.39</v>
      </c>
      <c r="S1944" s="0" t="n">
        <v>0.786759005322267</v>
      </c>
      <c r="U1944" s="0" t="n">
        <v>562.4</v>
      </c>
      <c r="V1944" s="0" t="n">
        <v>714</v>
      </c>
      <c r="W1944" s="0" t="n">
        <v>4.39343233633131</v>
      </c>
      <c r="X1944" s="0" t="n">
        <v>0</v>
      </c>
      <c r="Y1944" s="0" t="n">
        <v>3656.7</v>
      </c>
      <c r="Z1944" s="0" t="n">
        <v>1219.868</v>
      </c>
      <c r="AC1944" s="0" t="n">
        <v>5.18651232451045</v>
      </c>
      <c r="AD1944" s="0" t="e">
        <f aca="false">L1944/I1944</f>
        <v>#DIV/0!</v>
      </c>
    </row>
    <row r="1945" customFormat="false" ht="13.8" hidden="false" customHeight="false" outlineLevel="0" collapsed="false">
      <c r="A1945" s="0" t="n">
        <v>1941</v>
      </c>
      <c r="B1945" s="0" t="s">
        <v>110</v>
      </c>
      <c r="C1945" s="0" t="s">
        <v>111</v>
      </c>
      <c r="D1945" s="0" t="n">
        <v>142</v>
      </c>
      <c r="E1945" s="0" t="n">
        <v>2990</v>
      </c>
      <c r="F1945" s="0" t="n">
        <v>4112.47</v>
      </c>
      <c r="G1945" s="0" t="n">
        <v>14.8401111995412</v>
      </c>
      <c r="H1945" s="0" t="n">
        <v>20.56</v>
      </c>
      <c r="K1945" s="0" t="n">
        <v>7.35616165638064</v>
      </c>
      <c r="M1945" s="0" t="n">
        <v>1125</v>
      </c>
      <c r="N1945" s="0" t="n">
        <v>575</v>
      </c>
      <c r="O1945" s="0" t="n">
        <v>2190.597</v>
      </c>
      <c r="P1945" s="0" t="n">
        <v>4806.95</v>
      </c>
      <c r="Q1945" s="0" t="n">
        <v>3</v>
      </c>
      <c r="R1945" s="0" t="n">
        <v>3.67</v>
      </c>
      <c r="S1945" s="0" t="n">
        <v>1.08462051392966</v>
      </c>
      <c r="U1945" s="0" t="n">
        <v>940.4</v>
      </c>
      <c r="V1945" s="0" t="n">
        <v>1132</v>
      </c>
      <c r="W1945" s="0" t="n">
        <v>4.38787245164663</v>
      </c>
      <c r="X1945" s="0" t="n">
        <v>0</v>
      </c>
      <c r="Y1945" s="0" t="n">
        <v>3061.1</v>
      </c>
      <c r="Z1945" s="0" t="n">
        <v>1169.408</v>
      </c>
      <c r="AC1945" s="0" t="n">
        <v>5.52048486205786</v>
      </c>
      <c r="AD1945" s="0" t="e">
        <f aca="false">L1945/I1945</f>
        <v>#DIV/0!</v>
      </c>
    </row>
    <row r="1946" customFormat="false" ht="13.8" hidden="false" customHeight="false" outlineLevel="0" collapsed="false">
      <c r="A1946" s="0" t="n">
        <v>1942</v>
      </c>
      <c r="B1946" s="0" t="s">
        <v>110</v>
      </c>
      <c r="C1946" s="0" t="s">
        <v>111</v>
      </c>
      <c r="D1946" s="0" t="n">
        <v>142</v>
      </c>
      <c r="E1946" s="0" t="n">
        <v>3009</v>
      </c>
      <c r="F1946" s="0" t="n">
        <v>3927.7</v>
      </c>
      <c r="G1946" s="0" t="n">
        <v>14.1708852433593</v>
      </c>
      <c r="H1946" s="0" t="n">
        <v>20.27</v>
      </c>
      <c r="K1946" s="0" t="n">
        <v>7.8140553454111</v>
      </c>
      <c r="M1946" s="0" t="n">
        <v>944</v>
      </c>
      <c r="N1946" s="0" t="n">
        <v>492</v>
      </c>
      <c r="O1946" s="0" t="n">
        <v>2592.935</v>
      </c>
      <c r="P1946" s="0" t="n">
        <v>6043.083</v>
      </c>
      <c r="Q1946" s="0" t="n">
        <v>3</v>
      </c>
      <c r="R1946" s="0" t="n">
        <v>3.54</v>
      </c>
      <c r="S1946" s="0" t="n">
        <v>1.17701363600255</v>
      </c>
      <c r="U1946" s="0" t="n">
        <v>1219.7</v>
      </c>
      <c r="V1946" s="0" t="n">
        <v>2042</v>
      </c>
      <c r="W1946" s="0" t="n">
        <v>4.38055410350235</v>
      </c>
      <c r="X1946" s="0" t="n">
        <v>0</v>
      </c>
      <c r="Y1946" s="0" t="n">
        <v>2755</v>
      </c>
      <c r="Z1946" s="0" t="n">
        <v>1129.345</v>
      </c>
      <c r="AC1946" s="0" t="n">
        <v>5.17811402096776</v>
      </c>
      <c r="AD1946" s="0" t="e">
        <f aca="false">L1946/I1946</f>
        <v>#DIV/0!</v>
      </c>
    </row>
    <row r="1947" customFormat="false" ht="13.8" hidden="false" customHeight="false" outlineLevel="0" collapsed="false">
      <c r="A1947" s="0" t="n">
        <v>1943</v>
      </c>
      <c r="B1947" s="0" t="s">
        <v>110</v>
      </c>
      <c r="C1947" s="0" t="s">
        <v>111</v>
      </c>
      <c r="D1947" s="0" t="n">
        <v>142</v>
      </c>
      <c r="E1947" s="0" t="n">
        <v>3032</v>
      </c>
      <c r="F1947" s="0" t="n">
        <v>3820.18</v>
      </c>
      <c r="G1947" s="0" t="n">
        <v>13.7773434865847</v>
      </c>
      <c r="H1947" s="0" t="n">
        <v>20.14</v>
      </c>
      <c r="K1947" s="0" t="n">
        <v>7.99323113677085</v>
      </c>
      <c r="M1947" s="0" t="n">
        <v>1008</v>
      </c>
      <c r="N1947" s="0" t="n">
        <v>539</v>
      </c>
      <c r="O1947" s="0" t="n">
        <v>3309.985</v>
      </c>
      <c r="P1947" s="0" t="n">
        <v>7256.433</v>
      </c>
      <c r="Q1947" s="0" t="n">
        <v>3</v>
      </c>
      <c r="R1947" s="0" t="n">
        <v>3.52</v>
      </c>
      <c r="S1947" s="0" t="n">
        <v>1.17785123055412</v>
      </c>
      <c r="U1947" s="0" t="n">
        <v>1405.5</v>
      </c>
      <c r="V1947" s="0" t="n">
        <v>1896</v>
      </c>
      <c r="W1947" s="0" t="n">
        <v>4.38055410350235</v>
      </c>
      <c r="X1947" s="0" t="n">
        <v>0</v>
      </c>
      <c r="Y1947" s="0" t="n">
        <v>2482.2</v>
      </c>
      <c r="Z1947" s="0" t="n">
        <v>1084.864</v>
      </c>
      <c r="AC1947" s="0" t="n">
        <v>5.10168945872934</v>
      </c>
      <c r="AD1947" s="0" t="e">
        <f aca="false">L1947/I1947</f>
        <v>#DIV/0!</v>
      </c>
    </row>
    <row r="1948" customFormat="false" ht="13.8" hidden="false" customHeight="false" outlineLevel="0" collapsed="false">
      <c r="A1948" s="0" t="n">
        <v>1944</v>
      </c>
      <c r="B1948" s="0" t="s">
        <v>110</v>
      </c>
      <c r="C1948" s="0" t="s">
        <v>111</v>
      </c>
      <c r="D1948" s="0" t="n">
        <v>142</v>
      </c>
      <c r="E1948" s="0" t="n">
        <v>3060</v>
      </c>
      <c r="F1948" s="0" t="n">
        <v>3587.54</v>
      </c>
      <c r="G1948" s="0" t="n">
        <v>12.9317411336817</v>
      </c>
      <c r="H1948" s="0" t="n">
        <v>19.32</v>
      </c>
      <c r="K1948" s="0" t="n">
        <v>8.09277324308182</v>
      </c>
      <c r="M1948" s="0" t="n">
        <v>722</v>
      </c>
      <c r="N1948" s="0" t="n">
        <v>517</v>
      </c>
      <c r="O1948" s="0" t="n">
        <v>3904.81</v>
      </c>
      <c r="P1948" s="0" t="n">
        <v>8568.275</v>
      </c>
      <c r="Q1948" s="0" t="n">
        <v>3</v>
      </c>
      <c r="R1948" s="0" t="n">
        <v>3.45</v>
      </c>
      <c r="S1948" s="0" t="n">
        <v>1.17462971304809</v>
      </c>
      <c r="V1948" s="0" t="n">
        <v>2274</v>
      </c>
      <c r="W1948" s="0" t="n">
        <v>4.38055410350235</v>
      </c>
      <c r="X1948" s="0" t="n">
        <v>0</v>
      </c>
      <c r="Y1948" s="0" t="n">
        <v>2300.2</v>
      </c>
      <c r="Z1948" s="0" t="n">
        <v>1029.4449</v>
      </c>
      <c r="AC1948" s="0" t="n">
        <v>5.15207927998544</v>
      </c>
      <c r="AD1948" s="0" t="e">
        <f aca="false">L1948/I1948</f>
        <v>#DIV/0!</v>
      </c>
    </row>
    <row r="1949" customFormat="false" ht="13.8" hidden="false" customHeight="false" outlineLevel="0" collapsed="false">
      <c r="A1949" s="0" t="n">
        <v>1945</v>
      </c>
      <c r="B1949" s="0" t="s">
        <v>110</v>
      </c>
      <c r="C1949" s="0" t="s">
        <v>111</v>
      </c>
      <c r="D1949" s="0" t="n">
        <v>142</v>
      </c>
      <c r="E1949" s="0" t="n">
        <v>3091</v>
      </c>
      <c r="F1949" s="0" t="n">
        <v>3979.86</v>
      </c>
      <c r="G1949" s="0" t="n">
        <v>14.3602772138071</v>
      </c>
      <c r="H1949" s="0" t="n">
        <v>20.26</v>
      </c>
      <c r="K1949" s="0" t="n">
        <v>8.24208640254827</v>
      </c>
      <c r="M1949" s="0" t="n">
        <v>1206</v>
      </c>
      <c r="N1949" s="0" t="n">
        <v>326</v>
      </c>
      <c r="O1949" s="0" t="n">
        <v>3492.788</v>
      </c>
      <c r="P1949" s="0" t="n">
        <v>9049.15</v>
      </c>
      <c r="Q1949" s="0" t="n">
        <v>3</v>
      </c>
      <c r="R1949" s="0" t="n">
        <v>3.42</v>
      </c>
      <c r="S1949" s="0" t="n">
        <v>1.09364076294654</v>
      </c>
      <c r="V1949" s="0" t="n">
        <v>1224</v>
      </c>
      <c r="W1949" s="0" t="n">
        <v>4.7179371692377</v>
      </c>
      <c r="X1949" s="0" t="n">
        <v>0</v>
      </c>
      <c r="Y1949" s="0" t="n">
        <v>2462.6</v>
      </c>
      <c r="Z1949" s="0" t="n">
        <v>1017.584</v>
      </c>
      <c r="AC1949" s="0" t="n">
        <v>5.66605545679773</v>
      </c>
      <c r="AD1949" s="0" t="e">
        <f aca="false">L1949/I1949</f>
        <v>#DIV/0!</v>
      </c>
    </row>
    <row r="1950" customFormat="false" ht="13.8" hidden="false" customHeight="false" outlineLevel="0" collapsed="false">
      <c r="A1950" s="0" t="n">
        <v>1946</v>
      </c>
      <c r="B1950" s="0" t="s">
        <v>110</v>
      </c>
      <c r="C1950" s="0" t="s">
        <v>111</v>
      </c>
      <c r="D1950" s="0" t="n">
        <v>142</v>
      </c>
      <c r="E1950" s="0" t="n">
        <v>3127</v>
      </c>
      <c r="F1950" s="0" t="n">
        <v>4335.37</v>
      </c>
      <c r="G1950" s="0" t="n">
        <v>15.6593749504934</v>
      </c>
      <c r="H1950" s="0" t="n">
        <v>20.99</v>
      </c>
      <c r="I1950" s="0" t="n">
        <v>10778</v>
      </c>
      <c r="J1950" s="0" t="n">
        <v>0.310539988866209</v>
      </c>
      <c r="K1950" s="0" t="n">
        <v>8.44117061517021</v>
      </c>
      <c r="L1950" s="0" t="n">
        <v>-529</v>
      </c>
      <c r="M1950" s="0" t="n">
        <v>2197</v>
      </c>
      <c r="N1950" s="0" t="n">
        <v>1202</v>
      </c>
      <c r="O1950" s="0" t="n">
        <v>2781.823</v>
      </c>
      <c r="P1950" s="0" t="n">
        <v>8887.191</v>
      </c>
      <c r="Q1950" s="0" t="n">
        <v>2.5</v>
      </c>
      <c r="R1950" s="0" t="n">
        <v>2.96</v>
      </c>
      <c r="S1950" s="0" t="n">
        <v>1.04860394821226</v>
      </c>
      <c r="V1950" s="0" t="n">
        <v>2275</v>
      </c>
      <c r="W1950" s="0" t="n">
        <v>7</v>
      </c>
      <c r="X1950" s="0" t="n">
        <v>0</v>
      </c>
      <c r="Y1950" s="0" t="n">
        <v>3190.4</v>
      </c>
      <c r="Z1950" s="0" t="n">
        <v>1211.094</v>
      </c>
      <c r="AC1950" s="0" t="n">
        <v>5.50788740674384</v>
      </c>
      <c r="AD1950" s="0" t="n">
        <f aca="false">L1950/I1950</f>
        <v>-0.049081462237892</v>
      </c>
    </row>
    <row r="1951" customFormat="false" ht="13.8" hidden="false" customHeight="false" outlineLevel="0" collapsed="false">
      <c r="A1951" s="0" t="n">
        <v>1947</v>
      </c>
      <c r="B1951" s="0" t="s">
        <v>110</v>
      </c>
      <c r="C1951" s="0" t="s">
        <v>111</v>
      </c>
      <c r="D1951" s="0" t="n">
        <v>142</v>
      </c>
      <c r="E1951" s="0" t="n">
        <v>3165</v>
      </c>
      <c r="F1951" s="0" t="n">
        <v>4864.26</v>
      </c>
      <c r="G1951" s="0" t="n">
        <v>17.5923413761514</v>
      </c>
      <c r="H1951" s="0" t="n">
        <v>22.74</v>
      </c>
      <c r="I1951" s="0" t="n">
        <v>12687</v>
      </c>
      <c r="J1951" s="0" t="n">
        <v>0.37211318672657</v>
      </c>
      <c r="K1951" s="0" t="n">
        <v>8.4809874576946</v>
      </c>
      <c r="L1951" s="0" t="n">
        <v>-1225</v>
      </c>
      <c r="M1951" s="0" t="n">
        <v>3820</v>
      </c>
      <c r="N1951" s="0" t="n">
        <v>1820</v>
      </c>
      <c r="O1951" s="0" t="n">
        <v>3410.002</v>
      </c>
      <c r="P1951" s="0" t="n">
        <v>9770.241</v>
      </c>
      <c r="Q1951" s="0" t="n">
        <v>2.5</v>
      </c>
      <c r="R1951" s="0" t="n">
        <v>2.5</v>
      </c>
      <c r="S1951" s="0" t="n">
        <v>1.00859270078739</v>
      </c>
      <c r="T1951" s="0" t="n">
        <v>0.5305</v>
      </c>
      <c r="V1951" s="0" t="n">
        <v>2950</v>
      </c>
      <c r="W1951" s="0" t="n">
        <v>8</v>
      </c>
      <c r="X1951" s="0" t="n">
        <v>0</v>
      </c>
      <c r="Y1951" s="0" t="n">
        <v>4273.4</v>
      </c>
      <c r="Z1951" s="0" t="n">
        <v>1476.4</v>
      </c>
      <c r="AC1951" s="0" t="n">
        <v>5.72232409053371</v>
      </c>
      <c r="AD1951" s="0" t="n">
        <f aca="false">L1951/I1951</f>
        <v>-0.0965555292819422</v>
      </c>
    </row>
    <row r="1952" customFormat="false" ht="13.8" hidden="false" customHeight="false" outlineLevel="0" collapsed="false">
      <c r="A1952" s="0" t="n">
        <v>1948</v>
      </c>
      <c r="B1952" s="0" t="s">
        <v>110</v>
      </c>
      <c r="C1952" s="0" t="s">
        <v>111</v>
      </c>
      <c r="D1952" s="0" t="n">
        <v>142</v>
      </c>
      <c r="E1952" s="0" t="n">
        <v>3201</v>
      </c>
      <c r="F1952" s="0" t="n">
        <v>5143.89</v>
      </c>
      <c r="G1952" s="0" t="n">
        <v>18.6151400044354</v>
      </c>
      <c r="H1952" s="0" t="n">
        <v>22.83</v>
      </c>
      <c r="I1952" s="0" t="n">
        <v>13904</v>
      </c>
      <c r="J1952" s="0" t="n">
        <v>0.365218642117376</v>
      </c>
      <c r="K1952" s="0" t="n">
        <v>8.42126219390802</v>
      </c>
      <c r="L1952" s="0" t="n">
        <v>-1100.75</v>
      </c>
      <c r="M1952" s="0" t="n">
        <v>3722</v>
      </c>
      <c r="N1952" s="0" t="n">
        <v>2061</v>
      </c>
      <c r="O1952" s="0" t="n">
        <v>3630.663</v>
      </c>
      <c r="P1952" s="0" t="n">
        <v>10512.53</v>
      </c>
      <c r="Q1952" s="0" t="n">
        <v>2.5</v>
      </c>
      <c r="R1952" s="0" t="n">
        <v>2.49</v>
      </c>
      <c r="S1952" s="0" t="n">
        <v>1.09383753671853</v>
      </c>
      <c r="T1952" s="0" t="n">
        <v>0.4554</v>
      </c>
      <c r="V1952" s="0" t="n">
        <v>3486</v>
      </c>
      <c r="W1952" s="0" t="n">
        <v>9.25</v>
      </c>
      <c r="X1952" s="0" t="n">
        <v>0</v>
      </c>
      <c r="Y1952" s="0" t="n">
        <v>5273.7</v>
      </c>
      <c r="Z1952" s="0" t="n">
        <v>1710.2</v>
      </c>
      <c r="AC1952" s="0" t="n">
        <v>5.65485771874081</v>
      </c>
      <c r="AD1952" s="0" t="n">
        <f aca="false">L1952/I1952</f>
        <v>-0.0791678653624856</v>
      </c>
    </row>
    <row r="1953" customFormat="false" ht="13.8" hidden="false" customHeight="false" outlineLevel="0" collapsed="false">
      <c r="A1953" s="0" t="n">
        <v>1949</v>
      </c>
      <c r="B1953" s="0" t="s">
        <v>110</v>
      </c>
      <c r="C1953" s="0" t="s">
        <v>111</v>
      </c>
      <c r="D1953" s="0" t="n">
        <v>142</v>
      </c>
      <c r="E1953" s="0" t="n">
        <v>3234</v>
      </c>
      <c r="F1953" s="0" t="n">
        <v>5227.2</v>
      </c>
      <c r="G1953" s="0" t="n">
        <v>18.9184951086159</v>
      </c>
      <c r="H1953" s="0" t="n">
        <v>23.71</v>
      </c>
      <c r="I1953" s="0" t="n">
        <v>14917</v>
      </c>
      <c r="J1953" s="0" t="n">
        <v>0.37943286183549</v>
      </c>
      <c r="K1953" s="0" t="n">
        <v>8.45112482580131</v>
      </c>
      <c r="L1953" s="0" t="n">
        <v>-1104</v>
      </c>
      <c r="M1953" s="0" t="n">
        <v>4221</v>
      </c>
      <c r="N1953" s="0" t="n">
        <v>2136</v>
      </c>
      <c r="O1953" s="0" t="n">
        <v>3512.987</v>
      </c>
      <c r="P1953" s="0" t="n">
        <v>10759.89</v>
      </c>
      <c r="Q1953" s="0" t="n">
        <v>2.5</v>
      </c>
      <c r="R1953" s="0" t="n">
        <v>2.5</v>
      </c>
      <c r="S1953" s="0" t="n">
        <v>1.0609493257036</v>
      </c>
      <c r="T1953" s="0" t="n">
        <v>0.4168</v>
      </c>
      <c r="U1953" s="0" t="n">
        <v>6200</v>
      </c>
      <c r="V1953" s="0" t="n">
        <v>4002</v>
      </c>
      <c r="W1953" s="0" t="n">
        <v>9.2</v>
      </c>
      <c r="X1953" s="0" t="n">
        <v>0</v>
      </c>
      <c r="Y1953" s="0" t="n">
        <v>6239.9</v>
      </c>
      <c r="Z1953" s="0" t="n">
        <v>2001.6</v>
      </c>
      <c r="AC1953" s="0" t="n">
        <v>5.98855031283681</v>
      </c>
      <c r="AD1953" s="0" t="n">
        <f aca="false">L1953/I1953</f>
        <v>-0.0740095193403499</v>
      </c>
    </row>
    <row r="1954" customFormat="false" ht="13.8" hidden="false" customHeight="false" outlineLevel="0" collapsed="false">
      <c r="A1954" s="0" t="n">
        <v>1950</v>
      </c>
      <c r="B1954" s="0" t="s">
        <v>110</v>
      </c>
      <c r="C1954" s="0" t="s">
        <v>111</v>
      </c>
      <c r="D1954" s="0" t="n">
        <v>142</v>
      </c>
      <c r="E1954" s="0" t="n">
        <v>3265.126</v>
      </c>
      <c r="F1954" s="0" t="n">
        <v>5429.51</v>
      </c>
      <c r="G1954" s="0" t="n">
        <v>19.6590505082132</v>
      </c>
      <c r="H1954" s="0" t="n">
        <v>24.01</v>
      </c>
      <c r="I1954" s="0" t="n">
        <v>16425</v>
      </c>
      <c r="J1954" s="0" t="n">
        <v>0.354033485540335</v>
      </c>
      <c r="K1954" s="0" t="n">
        <v>8.87915588293848</v>
      </c>
      <c r="L1954" s="0" t="n">
        <v>339.5</v>
      </c>
      <c r="M1954" s="0" t="n">
        <v>4846</v>
      </c>
      <c r="N1954" s="0" t="n">
        <v>2789</v>
      </c>
      <c r="O1954" s="0" t="n">
        <v>3801.033</v>
      </c>
      <c r="P1954" s="0" t="n">
        <v>11122.08</v>
      </c>
      <c r="Q1954" s="0" t="n">
        <v>2.5</v>
      </c>
      <c r="R1954" s="0" t="n">
        <v>2.58</v>
      </c>
      <c r="S1954" s="0" t="n">
        <v>1.1663134091403</v>
      </c>
      <c r="T1954" s="0" t="n">
        <v>0.2898</v>
      </c>
      <c r="U1954" s="0" t="n">
        <v>4418</v>
      </c>
      <c r="V1954" s="0" t="n">
        <v>4739</v>
      </c>
      <c r="W1954" s="0" t="n">
        <v>9.7</v>
      </c>
      <c r="X1954" s="0" t="n">
        <v>0</v>
      </c>
      <c r="Y1954" s="0" t="n">
        <v>7535.5</v>
      </c>
      <c r="Z1954" s="0" t="n">
        <v>2477.7</v>
      </c>
      <c r="AC1954" s="0" t="n">
        <v>6.12264322606833</v>
      </c>
      <c r="AD1954" s="0" t="n">
        <f aca="false">L1954/I1954</f>
        <v>0.0206697108066971</v>
      </c>
    </row>
    <row r="1955" customFormat="false" ht="13.8" hidden="false" customHeight="false" outlineLevel="0" collapsed="false">
      <c r="A1955" s="0" t="n">
        <v>1951</v>
      </c>
      <c r="B1955" s="0" t="s">
        <v>110</v>
      </c>
      <c r="C1955" s="0" t="s">
        <v>111</v>
      </c>
      <c r="D1955" s="0" t="n">
        <v>142</v>
      </c>
      <c r="E1955" s="0" t="n">
        <v>3295.871</v>
      </c>
      <c r="F1955" s="0" t="n">
        <v>5670.28</v>
      </c>
      <c r="G1955" s="0" t="n">
        <v>20.539087764834</v>
      </c>
      <c r="H1955" s="0" t="n">
        <v>23.81</v>
      </c>
      <c r="I1955" s="0" t="n">
        <v>20456</v>
      </c>
      <c r="J1955" s="0" t="n">
        <v>0.347819710598357</v>
      </c>
      <c r="K1955" s="0" t="n">
        <v>10.2727453712921</v>
      </c>
      <c r="L1955" s="0" t="n">
        <v>572</v>
      </c>
      <c r="M1955" s="0" t="n">
        <v>6266</v>
      </c>
      <c r="N1955" s="0" t="n">
        <v>4427</v>
      </c>
      <c r="O1955" s="0" t="n">
        <v>3661.915</v>
      </c>
      <c r="P1955" s="0" t="n">
        <v>11564.67</v>
      </c>
      <c r="Q1955" s="0" t="n">
        <v>2.5</v>
      </c>
      <c r="R1955" s="0" t="n">
        <v>2.74</v>
      </c>
      <c r="S1955" s="0" t="n">
        <v>1.31187419492857</v>
      </c>
      <c r="T1955" s="0" t="n">
        <v>0.2411</v>
      </c>
      <c r="U1955" s="0" t="n">
        <v>5012</v>
      </c>
      <c r="V1955" s="0" t="n">
        <v>4597</v>
      </c>
      <c r="W1955" s="0" t="n">
        <v>8.8</v>
      </c>
      <c r="X1955" s="0" t="n">
        <v>0</v>
      </c>
      <c r="Y1955" s="0" t="n">
        <v>8759.2</v>
      </c>
      <c r="Z1955" s="0" t="n">
        <v>2902</v>
      </c>
      <c r="AC1955" s="0" t="n">
        <v>5.92332348865529</v>
      </c>
      <c r="AD1955" s="0" t="n">
        <f aca="false">L1955/I1955</f>
        <v>0.0279624560031287</v>
      </c>
    </row>
    <row r="1956" customFormat="false" ht="13.8" hidden="false" customHeight="false" outlineLevel="0" collapsed="false">
      <c r="A1956" s="0" t="n">
        <v>1952</v>
      </c>
      <c r="B1956" s="0" t="s">
        <v>110</v>
      </c>
      <c r="C1956" s="0" t="s">
        <v>111</v>
      </c>
      <c r="D1956" s="0" t="n">
        <v>142</v>
      </c>
      <c r="E1956" s="0" t="n">
        <v>3327.728</v>
      </c>
      <c r="F1956" s="0" t="n">
        <v>5813.92</v>
      </c>
      <c r="G1956" s="0" t="n">
        <v>21.0644250161951</v>
      </c>
      <c r="H1956" s="0" t="n">
        <v>24.54</v>
      </c>
      <c r="I1956" s="0" t="n">
        <v>22564</v>
      </c>
      <c r="J1956" s="0" t="n">
        <v>0.347101577734444</v>
      </c>
      <c r="K1956" s="0" t="n">
        <v>11.1984869599841</v>
      </c>
      <c r="L1956" s="0" t="n">
        <v>-15.58</v>
      </c>
      <c r="M1956" s="0" t="n">
        <v>6239</v>
      </c>
      <c r="N1956" s="0" t="n">
        <v>4039</v>
      </c>
      <c r="O1956" s="0" t="n">
        <v>4079.13</v>
      </c>
      <c r="P1956" s="0" t="n">
        <v>12777.75</v>
      </c>
      <c r="Q1956" s="0" t="n">
        <v>2.5</v>
      </c>
      <c r="R1956" s="0" t="n">
        <v>2.74</v>
      </c>
      <c r="S1956" s="0" t="n">
        <v>1.25888763273786</v>
      </c>
      <c r="T1956" s="0" t="n">
        <v>0.216</v>
      </c>
      <c r="U1956" s="0" t="n">
        <v>4390</v>
      </c>
      <c r="V1956" s="0" t="n">
        <v>5022</v>
      </c>
      <c r="W1956" s="0" t="n">
        <v>7.79</v>
      </c>
      <c r="X1956" s="0" t="n">
        <v>0</v>
      </c>
      <c r="Y1956" s="0" t="n">
        <v>9891</v>
      </c>
      <c r="Z1956" s="0" t="n">
        <v>3286</v>
      </c>
      <c r="AC1956" s="0" t="n">
        <v>6.14111949386224</v>
      </c>
      <c r="AD1956" s="0" t="n">
        <f aca="false">L1956/I1956</f>
        <v>-0.000690480411274597</v>
      </c>
    </row>
    <row r="1957" customFormat="false" ht="13.8" hidden="false" customHeight="false" outlineLevel="0" collapsed="false">
      <c r="A1957" s="0" t="n">
        <v>1953</v>
      </c>
      <c r="B1957" s="0" t="s">
        <v>110</v>
      </c>
      <c r="C1957" s="0" t="s">
        <v>111</v>
      </c>
      <c r="D1957" s="0" t="n">
        <v>142</v>
      </c>
      <c r="E1957" s="0" t="n">
        <v>3360.888</v>
      </c>
      <c r="F1957" s="0" t="n">
        <v>5985.19</v>
      </c>
      <c r="G1957" s="0" t="n">
        <v>21.6911197668922</v>
      </c>
      <c r="H1957" s="0" t="n">
        <v>25.27</v>
      </c>
      <c r="I1957" s="0" t="n">
        <v>22884</v>
      </c>
      <c r="J1957" s="0" t="n">
        <v>0.35277923439958</v>
      </c>
      <c r="K1957" s="0" t="n">
        <v>11.4473422257615</v>
      </c>
      <c r="L1957" s="0" t="n">
        <v>-997.12</v>
      </c>
      <c r="M1957" s="0" t="n">
        <v>6514</v>
      </c>
      <c r="N1957" s="0" t="n">
        <v>3632</v>
      </c>
      <c r="O1957" s="0" t="n">
        <v>3877.5</v>
      </c>
      <c r="P1957" s="0" t="n">
        <v>13429.92</v>
      </c>
      <c r="Q1957" s="0" t="n">
        <v>2.5</v>
      </c>
      <c r="R1957" s="0" t="n">
        <v>2.72</v>
      </c>
      <c r="S1957" s="0" t="n">
        <v>1.18580271937136</v>
      </c>
      <c r="T1957" s="0" t="n">
        <v>0.2382</v>
      </c>
      <c r="U1957" s="0" t="n">
        <v>4719</v>
      </c>
      <c r="V1957" s="0" t="n">
        <v>4890</v>
      </c>
      <c r="W1957" s="0" t="n">
        <v>7.79</v>
      </c>
      <c r="X1957" s="0" t="n">
        <v>0</v>
      </c>
      <c r="Y1957" s="0" t="n">
        <v>10846</v>
      </c>
      <c r="Z1957" s="0" t="n">
        <v>3678</v>
      </c>
      <c r="AC1957" s="0" t="n">
        <v>6.73767898884425</v>
      </c>
      <c r="AD1957" s="0" t="n">
        <f aca="false">L1957/I1957</f>
        <v>-0.0435728019576997</v>
      </c>
    </row>
    <row r="1958" customFormat="false" ht="13.8" hidden="false" customHeight="false" outlineLevel="0" collapsed="false">
      <c r="A1958" s="0" t="n">
        <v>1954</v>
      </c>
      <c r="B1958" s="0" t="s">
        <v>110</v>
      </c>
      <c r="C1958" s="0" t="s">
        <v>111</v>
      </c>
      <c r="D1958" s="0" t="n">
        <v>142</v>
      </c>
      <c r="E1958" s="0" t="n">
        <v>3394.246</v>
      </c>
      <c r="F1958" s="0" t="n">
        <v>6225.5</v>
      </c>
      <c r="G1958" s="0" t="n">
        <v>22.5706445993505</v>
      </c>
      <c r="H1958" s="0" t="n">
        <v>25.78</v>
      </c>
      <c r="I1958" s="0" t="n">
        <v>24806</v>
      </c>
      <c r="J1958" s="0" t="n">
        <v>0.368459243731355</v>
      </c>
      <c r="K1958" s="0" t="n">
        <v>11.9151901254231</v>
      </c>
      <c r="L1958" s="0" t="n">
        <v>-1332.24</v>
      </c>
      <c r="M1958" s="0" t="n">
        <v>7277</v>
      </c>
      <c r="N1958" s="0" t="n">
        <v>4167</v>
      </c>
      <c r="O1958" s="0" t="n">
        <v>3976.333</v>
      </c>
      <c r="P1958" s="0" t="n">
        <v>14231.67</v>
      </c>
      <c r="Q1958" s="0" t="n">
        <v>2.5</v>
      </c>
      <c r="R1958" s="0" t="n">
        <v>2.69</v>
      </c>
      <c r="S1958" s="0" t="n">
        <v>1.39409472246587</v>
      </c>
      <c r="T1958" s="0" t="n">
        <v>0.2408</v>
      </c>
      <c r="U1958" s="0" t="n">
        <v>5083</v>
      </c>
      <c r="V1958" s="0" t="n">
        <v>5223</v>
      </c>
      <c r="W1958" s="0" t="n">
        <v>7.93</v>
      </c>
      <c r="X1958" s="0" t="n">
        <v>0</v>
      </c>
      <c r="Y1958" s="0" t="n">
        <v>12168.3</v>
      </c>
      <c r="Z1958" s="0" t="n">
        <v>4155</v>
      </c>
      <c r="AC1958" s="0" t="n">
        <v>5.96307545875733</v>
      </c>
      <c r="AD1958" s="0" t="n">
        <f aca="false">L1958/I1958</f>
        <v>-0.0537063613641861</v>
      </c>
    </row>
    <row r="1959" customFormat="false" ht="13.8" hidden="false" customHeight="false" outlineLevel="0" collapsed="false">
      <c r="A1959" s="0" t="n">
        <v>1955</v>
      </c>
      <c r="B1959" s="0" t="s">
        <v>110</v>
      </c>
      <c r="C1959" s="0" t="s">
        <v>111</v>
      </c>
      <c r="D1959" s="0" t="n">
        <v>142</v>
      </c>
      <c r="E1959" s="0" t="n">
        <v>3427.409</v>
      </c>
      <c r="F1959" s="0" t="n">
        <v>6301.38</v>
      </c>
      <c r="G1959" s="0" t="n">
        <v>22.8431517689505</v>
      </c>
      <c r="H1959" s="0" t="n">
        <v>26.32</v>
      </c>
      <c r="I1959" s="0" t="n">
        <v>26376</v>
      </c>
      <c r="J1959" s="0" t="n">
        <v>0.366810737033667</v>
      </c>
      <c r="K1959" s="0" t="n">
        <v>12.0346406529962</v>
      </c>
      <c r="L1959" s="0" t="n">
        <v>-947.36</v>
      </c>
      <c r="M1959" s="0" t="n">
        <v>7783</v>
      </c>
      <c r="N1959" s="0" t="n">
        <v>4528</v>
      </c>
      <c r="O1959" s="0" t="n">
        <v>3900.25</v>
      </c>
      <c r="P1959" s="0" t="n">
        <v>14521.83</v>
      </c>
      <c r="Q1959" s="0" t="n">
        <v>3.42</v>
      </c>
      <c r="R1959" s="0" t="n">
        <v>2.99</v>
      </c>
      <c r="S1959" s="0" t="n">
        <v>1.55183632714856</v>
      </c>
      <c r="T1959" s="0" t="n">
        <v>0.2677</v>
      </c>
      <c r="U1959" s="0" t="n">
        <v>5334</v>
      </c>
      <c r="V1959" s="0" t="n">
        <v>5552</v>
      </c>
      <c r="W1959" s="0" t="n">
        <v>7.64</v>
      </c>
      <c r="X1959" s="0" t="n">
        <v>0</v>
      </c>
      <c r="Y1959" s="0" t="n">
        <v>12858.1</v>
      </c>
      <c r="Z1959" s="0" t="n">
        <v>4784</v>
      </c>
      <c r="AC1959" s="0" t="n">
        <v>7.71804095572694</v>
      </c>
      <c r="AD1959" s="0" t="n">
        <f aca="false">L1959/I1959</f>
        <v>-0.0359175007582651</v>
      </c>
    </row>
    <row r="1960" customFormat="false" ht="13.8" hidden="false" customHeight="false" outlineLevel="0" collapsed="false">
      <c r="A1960" s="0" t="n">
        <v>1956</v>
      </c>
      <c r="B1960" s="0" t="s">
        <v>110</v>
      </c>
      <c r="C1960" s="0" t="s">
        <v>111</v>
      </c>
      <c r="D1960" s="0" t="n">
        <v>142</v>
      </c>
      <c r="E1960" s="0" t="n">
        <v>3459.992</v>
      </c>
      <c r="F1960" s="0" t="n">
        <v>6575.16</v>
      </c>
      <c r="G1960" s="0" t="n">
        <v>23.8451459762384</v>
      </c>
      <c r="H1960" s="0" t="n">
        <v>26.85</v>
      </c>
      <c r="I1960" s="0" t="n">
        <v>29747</v>
      </c>
      <c r="J1960" s="0" t="n">
        <v>0.359532053652469</v>
      </c>
      <c r="K1960" s="0" t="n">
        <v>12.4925343420267</v>
      </c>
      <c r="L1960" s="0" t="n">
        <v>30.08</v>
      </c>
      <c r="M1960" s="0" t="n">
        <v>8653</v>
      </c>
      <c r="N1960" s="0" t="n">
        <v>5517</v>
      </c>
      <c r="O1960" s="0" t="n">
        <v>3981.917</v>
      </c>
      <c r="P1960" s="0" t="n">
        <v>14974</v>
      </c>
      <c r="Q1960" s="0" t="n">
        <v>3.5</v>
      </c>
      <c r="R1960" s="0" t="n">
        <v>4.31</v>
      </c>
      <c r="S1960" s="0" t="n">
        <v>1.67851684365048</v>
      </c>
      <c r="T1960" s="0" t="n">
        <v>0.2702</v>
      </c>
      <c r="U1960" s="0" t="n">
        <v>6956</v>
      </c>
      <c r="V1960" s="0" t="n">
        <v>6217</v>
      </c>
      <c r="W1960" s="0" t="n">
        <v>7.52</v>
      </c>
      <c r="X1960" s="0" t="n">
        <v>0</v>
      </c>
      <c r="Y1960" s="0" t="n">
        <v>13873.3</v>
      </c>
      <c r="Z1960" s="0" t="n">
        <v>5351</v>
      </c>
      <c r="AC1960" s="0" t="n">
        <v>7.85045420824993</v>
      </c>
      <c r="AD1960" s="0" t="n">
        <f aca="false">L1960/I1960</f>
        <v>0.0010111944061586</v>
      </c>
    </row>
    <row r="1961" customFormat="false" ht="13.8" hidden="false" customHeight="false" outlineLevel="0" collapsed="false">
      <c r="A1961" s="0" t="n">
        <v>1957</v>
      </c>
      <c r="B1961" s="0" t="s">
        <v>110</v>
      </c>
      <c r="C1961" s="0" t="s">
        <v>111</v>
      </c>
      <c r="D1961" s="0" t="n">
        <v>142</v>
      </c>
      <c r="E1961" s="0" t="n">
        <v>3491.938</v>
      </c>
      <c r="F1961" s="0" t="n">
        <v>6711.49</v>
      </c>
      <c r="G1961" s="0" t="n">
        <v>24.3496788066034</v>
      </c>
      <c r="H1961" s="0" t="n">
        <v>27.23</v>
      </c>
      <c r="I1961" s="0" t="n">
        <v>31775</v>
      </c>
      <c r="J1961" s="0" t="n">
        <v>0.360818253343824</v>
      </c>
      <c r="K1961" s="0" t="n">
        <v>12.8508859247462</v>
      </c>
      <c r="L1961" s="0" t="n">
        <v>104.3</v>
      </c>
      <c r="M1961" s="0" t="n">
        <v>9103</v>
      </c>
      <c r="N1961" s="0" t="n">
        <v>5867</v>
      </c>
      <c r="O1961" s="0" t="n">
        <v>4329.167</v>
      </c>
      <c r="P1961" s="0" t="n">
        <v>15828</v>
      </c>
      <c r="Q1961" s="0" t="n">
        <v>3.5</v>
      </c>
      <c r="R1961" s="0" t="n">
        <v>4.57</v>
      </c>
      <c r="S1961" s="0" t="n">
        <v>1.60604097122871</v>
      </c>
      <c r="T1961" s="0" t="n">
        <v>0.269</v>
      </c>
      <c r="U1961" s="0" t="n">
        <v>7359</v>
      </c>
      <c r="V1961" s="0" t="n">
        <v>7375</v>
      </c>
      <c r="W1961" s="0" t="n">
        <v>7.45</v>
      </c>
      <c r="X1961" s="0" t="n">
        <v>0</v>
      </c>
      <c r="Y1961" s="0" t="n">
        <v>14834.2</v>
      </c>
      <c r="Z1961" s="0" t="n">
        <v>5870</v>
      </c>
      <c r="AC1961" s="0" t="n">
        <v>7.91820052349426</v>
      </c>
      <c r="AD1961" s="0" t="n">
        <f aca="false">L1961/I1961</f>
        <v>0.00328245476003147</v>
      </c>
    </row>
    <row r="1962" customFormat="false" ht="13.8" hidden="false" customHeight="false" outlineLevel="0" collapsed="false">
      <c r="A1962" s="0" t="n">
        <v>1958</v>
      </c>
      <c r="B1962" s="0" t="s">
        <v>110</v>
      </c>
      <c r="C1962" s="0" t="s">
        <v>111</v>
      </c>
      <c r="D1962" s="0" t="n">
        <v>142</v>
      </c>
      <c r="E1962" s="0" t="n">
        <v>3522.993</v>
      </c>
      <c r="F1962" s="0" t="n">
        <v>6652.33</v>
      </c>
      <c r="G1962" s="0" t="n">
        <v>24.1331283555449</v>
      </c>
      <c r="H1962" s="0" t="n">
        <v>27.08</v>
      </c>
      <c r="I1962" s="0" t="n">
        <v>31919</v>
      </c>
      <c r="J1962" s="0" t="n">
        <v>0.377330116858298</v>
      </c>
      <c r="K1962" s="0" t="n">
        <v>13.4979096157675</v>
      </c>
      <c r="L1962" s="0" t="n">
        <v>-1129.699999842</v>
      </c>
      <c r="M1962" s="0" t="n">
        <v>9359</v>
      </c>
      <c r="N1962" s="0" t="n">
        <v>5315</v>
      </c>
      <c r="O1962" s="0" t="n">
        <v>4318.833</v>
      </c>
      <c r="P1962" s="0" t="n">
        <v>16223.33</v>
      </c>
      <c r="Q1962" s="0" t="n">
        <v>3.5</v>
      </c>
      <c r="R1962" s="0" t="n">
        <v>4.76</v>
      </c>
      <c r="S1962" s="0" t="n">
        <v>1.37277828940065</v>
      </c>
      <c r="T1962" s="0" t="n">
        <v>0.2876</v>
      </c>
      <c r="U1962" s="0" t="n">
        <v>7073</v>
      </c>
      <c r="V1962" s="0" t="n">
        <v>7472</v>
      </c>
      <c r="W1962" s="0" t="n">
        <v>7.149999999</v>
      </c>
      <c r="X1962" s="0" t="n">
        <v>0</v>
      </c>
      <c r="Y1962" s="0" t="n">
        <v>15700.2</v>
      </c>
      <c r="Z1962" s="0" t="n">
        <v>6365</v>
      </c>
      <c r="AC1962" s="0" t="n">
        <v>8.42237867950674</v>
      </c>
      <c r="AD1962" s="0" t="n">
        <f aca="false">L1962/I1962</f>
        <v>-0.0353927127993358</v>
      </c>
    </row>
    <row r="1963" customFormat="false" ht="13.8" hidden="false" customHeight="false" outlineLevel="0" collapsed="false">
      <c r="A1963" s="0" t="n">
        <v>1959</v>
      </c>
      <c r="B1963" s="0" t="s">
        <v>110</v>
      </c>
      <c r="C1963" s="0" t="s">
        <v>111</v>
      </c>
      <c r="D1963" s="0" t="n">
        <v>142</v>
      </c>
      <c r="E1963" s="0" t="n">
        <v>3552.851</v>
      </c>
      <c r="F1963" s="0" t="n">
        <v>6874.48</v>
      </c>
      <c r="G1963" s="0" t="n">
        <v>24.9458330772175</v>
      </c>
      <c r="H1963" s="0" t="n">
        <v>27.96</v>
      </c>
      <c r="I1963" s="0" t="n">
        <v>33946</v>
      </c>
      <c r="J1963" s="0" t="n">
        <v>0.35597714016379</v>
      </c>
      <c r="K1963" s="0" t="n">
        <v>13.8064901453315</v>
      </c>
      <c r="L1963" s="0" t="n">
        <v>-493.694999931</v>
      </c>
      <c r="M1963" s="0" t="n">
        <v>9449</v>
      </c>
      <c r="N1963" s="0" t="n">
        <v>5789</v>
      </c>
      <c r="O1963" s="0" t="n">
        <v>4359.75</v>
      </c>
      <c r="P1963" s="0" t="n">
        <v>16899.75</v>
      </c>
      <c r="Q1963" s="0" t="n">
        <v>3.5</v>
      </c>
      <c r="R1963" s="0" t="n">
        <v>4.61</v>
      </c>
      <c r="S1963" s="0" t="n">
        <v>1.54818208148023</v>
      </c>
      <c r="T1963" s="0" t="n">
        <v>0.2927</v>
      </c>
      <c r="U1963" s="0" t="n">
        <v>8087</v>
      </c>
      <c r="V1963" s="0" t="n">
        <v>8124</v>
      </c>
      <c r="W1963" s="0" t="n">
        <v>7.154999999</v>
      </c>
      <c r="X1963" s="0" t="n">
        <v>0</v>
      </c>
      <c r="Y1963" s="0" t="n">
        <v>16954.2</v>
      </c>
      <c r="Z1963" s="0" t="n">
        <v>6847</v>
      </c>
      <c r="AC1963" s="0" t="n">
        <v>8.12339907338718</v>
      </c>
      <c r="AD1963" s="0" t="n">
        <f aca="false">L1963/I1963</f>
        <v>-0.0145435397375538</v>
      </c>
    </row>
    <row r="1964" customFormat="false" ht="13.8" hidden="false" customHeight="false" outlineLevel="0" collapsed="false">
      <c r="A1964" s="0" t="n">
        <v>1960</v>
      </c>
      <c r="B1964" s="0" t="s">
        <v>110</v>
      </c>
      <c r="C1964" s="0" t="s">
        <v>111</v>
      </c>
      <c r="D1964" s="0" t="n">
        <v>142</v>
      </c>
      <c r="E1964" s="0" t="n">
        <v>3581.239</v>
      </c>
      <c r="F1964" s="0" t="n">
        <v>7203.72</v>
      </c>
      <c r="G1964" s="0" t="n">
        <v>26.1501323438474</v>
      </c>
      <c r="H1964" s="0" t="n">
        <v>30.03</v>
      </c>
      <c r="I1964" s="0" t="n">
        <v>33058</v>
      </c>
      <c r="J1964" s="0" t="n">
        <v>0.289581946881239</v>
      </c>
      <c r="K1964" s="0" t="n">
        <v>13.856261198487</v>
      </c>
      <c r="L1964" s="0" t="n">
        <v>-893.437499875</v>
      </c>
      <c r="M1964" s="0" t="n">
        <v>10446</v>
      </c>
      <c r="N1964" s="0" t="n">
        <v>6291</v>
      </c>
      <c r="O1964" s="0" t="n">
        <v>4491.833</v>
      </c>
      <c r="P1964" s="0" t="n">
        <v>17522.5</v>
      </c>
      <c r="Q1964" s="0" t="n">
        <v>3.5</v>
      </c>
      <c r="R1964" s="0" t="n">
        <v>4.58</v>
      </c>
      <c r="S1964" s="0" t="n">
        <v>1.70833826351334</v>
      </c>
      <c r="T1964" s="0" t="n">
        <v>0.2978</v>
      </c>
      <c r="U1964" s="0" t="n">
        <v>9247</v>
      </c>
      <c r="V1964" s="0" t="n">
        <v>8574</v>
      </c>
      <c r="W1964" s="0" t="n">
        <v>7.147499999</v>
      </c>
      <c r="X1964" s="0" t="n">
        <v>0</v>
      </c>
      <c r="Y1964" s="0" t="n">
        <v>20605.5</v>
      </c>
      <c r="Z1964" s="0" t="n">
        <v>7321</v>
      </c>
      <c r="AC1964" s="0" t="n">
        <v>8.68916478871268</v>
      </c>
      <c r="AD1964" s="0" t="n">
        <f aca="false">L1964/I1964</f>
        <v>-0.0270263627525864</v>
      </c>
    </row>
    <row r="1965" customFormat="false" ht="13.8" hidden="false" customHeight="false" outlineLevel="0" collapsed="false">
      <c r="A1965" s="0" t="n">
        <v>1961</v>
      </c>
      <c r="B1965" s="0" t="s">
        <v>110</v>
      </c>
      <c r="C1965" s="0" t="s">
        <v>111</v>
      </c>
      <c r="D1965" s="0" t="n">
        <v>142</v>
      </c>
      <c r="E1965" s="0" t="n">
        <v>3609.8</v>
      </c>
      <c r="F1965" s="0" t="n">
        <v>7594.66</v>
      </c>
      <c r="G1965" s="0" t="n">
        <v>27.5806156357902</v>
      </c>
      <c r="H1965" s="0" t="n">
        <v>31.54</v>
      </c>
      <c r="I1965" s="0" t="n">
        <v>36062</v>
      </c>
      <c r="J1965" s="0" t="n">
        <v>0.300066552049249</v>
      </c>
      <c r="K1965" s="0" t="n">
        <v>14.1548875174199</v>
      </c>
      <c r="L1965" s="0" t="n">
        <v>-1498.34999979</v>
      </c>
      <c r="M1965" s="0" t="n">
        <v>11543</v>
      </c>
      <c r="N1965" s="0" t="n">
        <v>6652</v>
      </c>
      <c r="O1965" s="0" t="n">
        <v>4605.75</v>
      </c>
      <c r="P1965" s="0" t="n">
        <v>18565.25</v>
      </c>
      <c r="Q1965" s="0" t="n">
        <v>3.5</v>
      </c>
      <c r="R1965" s="0" t="n">
        <v>4.64</v>
      </c>
      <c r="S1965" s="0" t="n">
        <v>1.93610762838769</v>
      </c>
      <c r="T1965" s="0" t="n">
        <v>0.2768</v>
      </c>
      <c r="U1965" s="0" t="n">
        <v>10210</v>
      </c>
      <c r="V1965" s="0" t="n">
        <v>9385</v>
      </c>
      <c r="W1965" s="0" t="n">
        <v>7.134999999</v>
      </c>
      <c r="X1965" s="0" t="n">
        <v>0</v>
      </c>
      <c r="Y1965" s="0" t="n">
        <v>20420.7</v>
      </c>
      <c r="Z1965" s="0" t="n">
        <v>7945</v>
      </c>
      <c r="AC1965" s="0" t="n">
        <v>8.87672690116596</v>
      </c>
      <c r="AD1965" s="0" t="n">
        <f aca="false">L1965/I1965</f>
        <v>-0.0415492762406411</v>
      </c>
    </row>
    <row r="1966" customFormat="false" ht="13.8" hidden="false" customHeight="false" outlineLevel="0" collapsed="false">
      <c r="A1966" s="0" t="n">
        <v>1962</v>
      </c>
      <c r="B1966" s="0" t="s">
        <v>110</v>
      </c>
      <c r="C1966" s="0" t="s">
        <v>111</v>
      </c>
      <c r="D1966" s="0" t="n">
        <v>142</v>
      </c>
      <c r="E1966" s="0" t="n">
        <v>3638.919</v>
      </c>
      <c r="F1966" s="0" t="n">
        <v>7746.04</v>
      </c>
      <c r="G1966" s="0" t="n">
        <v>28.134751125082</v>
      </c>
      <c r="H1966" s="0" t="n">
        <v>32.25</v>
      </c>
      <c r="I1966" s="0" t="n">
        <v>38843</v>
      </c>
      <c r="J1966" s="0" t="n">
        <v>0.291764281852586</v>
      </c>
      <c r="K1966" s="0" t="n">
        <v>14.9014533147521</v>
      </c>
      <c r="L1966" s="0" t="n">
        <v>-1522.949999787</v>
      </c>
      <c r="M1966" s="0" t="n">
        <v>11885</v>
      </c>
      <c r="N1966" s="0" t="n">
        <v>6942</v>
      </c>
      <c r="O1966" s="0" t="n">
        <v>4892.167</v>
      </c>
      <c r="P1966" s="0" t="n">
        <v>19858.17</v>
      </c>
      <c r="Q1966" s="0" t="n">
        <v>3.5</v>
      </c>
      <c r="R1966" s="0" t="n">
        <v>4.95</v>
      </c>
      <c r="S1966" s="0" t="n">
        <v>1.73329659771441</v>
      </c>
      <c r="T1966" s="0" t="n">
        <v>0.2674</v>
      </c>
      <c r="U1966" s="0" t="n">
        <v>11015</v>
      </c>
      <c r="V1966" s="0" t="n">
        <v>10544</v>
      </c>
      <c r="W1966" s="0" t="n">
        <v>7.149999999</v>
      </c>
      <c r="X1966" s="0" t="n">
        <v>0</v>
      </c>
      <c r="Y1966" s="0" t="n">
        <v>22071.1</v>
      </c>
      <c r="Z1966" s="0" t="n">
        <v>8467</v>
      </c>
      <c r="AC1966" s="0" t="n">
        <v>9.45229063729127</v>
      </c>
      <c r="AD1966" s="0" t="n">
        <f aca="false">L1966/I1966</f>
        <v>-0.0392078366703653</v>
      </c>
    </row>
    <row r="1967" customFormat="false" ht="13.8" hidden="false" customHeight="false" outlineLevel="0" collapsed="false">
      <c r="A1967" s="0" t="n">
        <v>1963</v>
      </c>
      <c r="B1967" s="0" t="s">
        <v>110</v>
      </c>
      <c r="C1967" s="0" t="s">
        <v>111</v>
      </c>
      <c r="D1967" s="0" t="n">
        <v>142</v>
      </c>
      <c r="E1967" s="0" t="n">
        <v>3666.54</v>
      </c>
      <c r="F1967" s="0" t="n">
        <v>7981.69</v>
      </c>
      <c r="G1967" s="0" t="n">
        <v>28.9972634753464</v>
      </c>
      <c r="H1967" s="0" t="n">
        <v>33.11</v>
      </c>
      <c r="I1967" s="0" t="n">
        <v>41682</v>
      </c>
      <c r="J1967" s="0" t="n">
        <v>0.294995441677463</v>
      </c>
      <c r="K1967" s="0" t="n">
        <v>15.2697591081027</v>
      </c>
      <c r="L1967" s="0" t="n">
        <v>-1289.24999982</v>
      </c>
      <c r="M1967" s="0" t="n">
        <v>13013</v>
      </c>
      <c r="N1967" s="0" t="n">
        <v>7664</v>
      </c>
      <c r="O1967" s="0" t="n">
        <v>5115.667</v>
      </c>
      <c r="P1967" s="0" t="n">
        <v>21061</v>
      </c>
      <c r="Q1967" s="0" t="n">
        <v>3.5</v>
      </c>
      <c r="R1967" s="0" t="n">
        <v>4.96</v>
      </c>
      <c r="S1967" s="0" t="n">
        <v>1.53536839075219</v>
      </c>
      <c r="T1967" s="0" t="n">
        <v>0.2528</v>
      </c>
      <c r="U1967" s="0" t="n">
        <v>12154</v>
      </c>
      <c r="V1967" s="0" t="n">
        <v>11508</v>
      </c>
      <c r="W1967" s="0" t="n">
        <v>7.162499999</v>
      </c>
      <c r="X1967" s="0" t="n">
        <v>0</v>
      </c>
      <c r="Y1967" s="0" t="n">
        <v>23670</v>
      </c>
      <c r="Z1967" s="0" t="n">
        <v>9008</v>
      </c>
      <c r="AC1967" s="0" t="n">
        <v>10.1938608401103</v>
      </c>
      <c r="AD1967" s="0" t="n">
        <f aca="false">L1967/I1967</f>
        <v>-0.0309306175284295</v>
      </c>
    </row>
    <row r="1968" customFormat="false" ht="13.8" hidden="false" customHeight="false" outlineLevel="0" collapsed="false">
      <c r="A1968" s="0" t="n">
        <v>1964</v>
      </c>
      <c r="B1968" s="0" t="s">
        <v>110</v>
      </c>
      <c r="C1968" s="0" t="s">
        <v>111</v>
      </c>
      <c r="D1968" s="0" t="n">
        <v>142</v>
      </c>
      <c r="E1968" s="0" t="n">
        <v>3694.339</v>
      </c>
      <c r="F1968" s="0" t="n">
        <v>8315.95</v>
      </c>
      <c r="G1968" s="0" t="n">
        <v>30.2207274056526</v>
      </c>
      <c r="H1968" s="0" t="n">
        <v>34.09</v>
      </c>
      <c r="I1968" s="0" t="n">
        <v>45837</v>
      </c>
      <c r="J1968" s="0" t="n">
        <v>0.278792242075179</v>
      </c>
      <c r="K1968" s="0" t="n">
        <v>16.1656380649015</v>
      </c>
      <c r="L1968" s="0" t="n">
        <v>-536.999999925</v>
      </c>
      <c r="M1968" s="0" t="n">
        <v>14169</v>
      </c>
      <c r="N1968" s="0" t="n">
        <v>9219</v>
      </c>
      <c r="O1968" s="0" t="n">
        <v>5513</v>
      </c>
      <c r="P1968" s="0" t="n">
        <v>22756.42</v>
      </c>
      <c r="Q1968" s="0" t="n">
        <v>3.5</v>
      </c>
      <c r="R1968" s="0" t="n">
        <v>4.94</v>
      </c>
      <c r="S1968" s="0" t="n">
        <v>1.58593509450905</v>
      </c>
      <c r="T1968" s="0" t="n">
        <v>0.2373</v>
      </c>
      <c r="U1968" s="0" t="n">
        <v>13859</v>
      </c>
      <c r="V1968" s="0" t="n">
        <v>12766</v>
      </c>
      <c r="W1968" s="0" t="n">
        <v>7.159999999</v>
      </c>
      <c r="X1968" s="0" t="n">
        <v>0</v>
      </c>
      <c r="Y1968" s="0" t="n">
        <v>25617.2</v>
      </c>
      <c r="Z1968" s="0" t="n">
        <v>9632</v>
      </c>
      <c r="AC1968" s="0" t="n">
        <v>10.7156754335624</v>
      </c>
      <c r="AD1968" s="0" t="n">
        <f aca="false">L1968/I1968</f>
        <v>-0.0117154264006152</v>
      </c>
    </row>
    <row r="1969" customFormat="false" ht="13.8" hidden="false" customHeight="false" outlineLevel="0" collapsed="false">
      <c r="A1969" s="0" t="n">
        <v>1965</v>
      </c>
      <c r="B1969" s="0" t="s">
        <v>110</v>
      </c>
      <c r="C1969" s="0" t="s">
        <v>111</v>
      </c>
      <c r="D1969" s="0" t="n">
        <v>142</v>
      </c>
      <c r="E1969" s="0" t="n">
        <v>3723.153</v>
      </c>
      <c r="F1969" s="0" t="n">
        <v>8689.79</v>
      </c>
      <c r="G1969" s="0" t="n">
        <v>31.5897197980994</v>
      </c>
      <c r="H1969" s="0" t="n">
        <v>34.66</v>
      </c>
      <c r="I1969" s="0" t="n">
        <v>50563</v>
      </c>
      <c r="J1969" s="0" t="n">
        <v>0.282321064810237</v>
      </c>
      <c r="K1969" s="0" t="n">
        <v>16.842524387816</v>
      </c>
      <c r="L1969" s="0" t="n">
        <v>-1215.49999983</v>
      </c>
      <c r="M1969" s="0" t="n">
        <v>15787</v>
      </c>
      <c r="N1969" s="0" t="n">
        <v>10309</v>
      </c>
      <c r="O1969" s="0" t="n">
        <v>5864.25</v>
      </c>
      <c r="P1969" s="0" t="n">
        <v>24824.67</v>
      </c>
      <c r="Q1969" s="0" t="n">
        <v>4.82</v>
      </c>
      <c r="R1969" s="0" t="n">
        <v>4.99</v>
      </c>
      <c r="S1969" s="0" t="n">
        <v>1.55849755569928</v>
      </c>
      <c r="T1969" s="0" t="n">
        <v>0.226390839151158</v>
      </c>
      <c r="U1969" s="0" t="n">
        <v>15517</v>
      </c>
      <c r="V1969" s="0" t="n">
        <v>14429</v>
      </c>
      <c r="W1969" s="0" t="n">
        <v>7.149999999</v>
      </c>
      <c r="X1969" s="0" t="n">
        <v>0</v>
      </c>
      <c r="Y1969" s="0" t="n">
        <v>27694.2</v>
      </c>
      <c r="Z1969" s="0" t="n">
        <v>10256</v>
      </c>
      <c r="AC1969" s="0" t="n">
        <v>11.8880786081212</v>
      </c>
      <c r="AD1969" s="0" t="n">
        <f aca="false">L1969/I1969</f>
        <v>-0.0240393172839824</v>
      </c>
    </row>
    <row r="1970" customFormat="false" ht="13.8" hidden="false" customHeight="false" outlineLevel="0" collapsed="false">
      <c r="A1970" s="0" t="n">
        <v>1966</v>
      </c>
      <c r="B1970" s="0" t="s">
        <v>110</v>
      </c>
      <c r="C1970" s="0" t="s">
        <v>111</v>
      </c>
      <c r="D1970" s="0" t="n">
        <v>142</v>
      </c>
      <c r="E1970" s="0" t="n">
        <v>3753.628</v>
      </c>
      <c r="F1970" s="0" t="n">
        <v>8945.22</v>
      </c>
      <c r="G1970" s="0" t="n">
        <v>32.5312479542162</v>
      </c>
      <c r="H1970" s="0" t="n">
        <v>35.63</v>
      </c>
      <c r="I1970" s="0" t="n">
        <v>54568</v>
      </c>
      <c r="J1970" s="0" t="n">
        <v>0.286504911303328</v>
      </c>
      <c r="K1970" s="0" t="n">
        <v>17.3900059725264</v>
      </c>
      <c r="L1970" s="0" t="n">
        <v>-1681.424999765</v>
      </c>
      <c r="M1970" s="0" t="n">
        <v>17169</v>
      </c>
      <c r="N1970" s="0" t="n">
        <v>11168</v>
      </c>
      <c r="O1970" s="0" t="n">
        <v>6317.833</v>
      </c>
      <c r="P1970" s="0" t="n">
        <v>27002.33</v>
      </c>
      <c r="R1970" s="0" t="n">
        <v>5</v>
      </c>
      <c r="S1970" s="0" t="n">
        <v>1.44220169560912</v>
      </c>
      <c r="T1970" s="0" t="n">
        <v>0.222529687729072</v>
      </c>
      <c r="U1970" s="0" t="n">
        <v>17203</v>
      </c>
      <c r="V1970" s="0" t="n">
        <v>16213</v>
      </c>
      <c r="W1970" s="0" t="n">
        <v>7.154999999</v>
      </c>
      <c r="X1970" s="0" t="n">
        <v>0</v>
      </c>
      <c r="Y1970" s="0" t="n">
        <v>30228.9</v>
      </c>
      <c r="Z1970" s="0" t="n">
        <v>11431</v>
      </c>
      <c r="AC1970" s="0" t="n">
        <v>12.4709208739835</v>
      </c>
      <c r="AD1970" s="0" t="n">
        <f aca="false">L1970/I1970</f>
        <v>-0.0308133887949897</v>
      </c>
    </row>
    <row r="1971" customFormat="false" ht="13.8" hidden="false" customHeight="false" outlineLevel="0" collapsed="false">
      <c r="A1971" s="0" t="n">
        <v>1967</v>
      </c>
      <c r="B1971" s="0" t="s">
        <v>110</v>
      </c>
      <c r="C1971" s="0" t="s">
        <v>111</v>
      </c>
      <c r="D1971" s="0" t="n">
        <v>142</v>
      </c>
      <c r="E1971" s="0" t="n">
        <v>3786.019</v>
      </c>
      <c r="F1971" s="0" t="n">
        <v>9422.75</v>
      </c>
      <c r="G1971" s="0" t="n">
        <v>34.2904001039653</v>
      </c>
      <c r="H1971" s="0" t="n">
        <v>36.7</v>
      </c>
      <c r="I1971" s="0" t="n">
        <v>59700</v>
      </c>
      <c r="J1971" s="0" t="n">
        <v>0.296532663316583</v>
      </c>
      <c r="K1971" s="0" t="n">
        <v>18.1863428230141</v>
      </c>
      <c r="L1971" s="0" t="n">
        <v>-2195.049999693</v>
      </c>
      <c r="M1971" s="0" t="n">
        <v>19627</v>
      </c>
      <c r="N1971" s="0" t="n">
        <v>12411</v>
      </c>
      <c r="O1971" s="0" t="n">
        <v>6902</v>
      </c>
      <c r="P1971" s="0" t="n">
        <v>29422.33</v>
      </c>
      <c r="Q1971" s="0" t="n">
        <v>4.55</v>
      </c>
      <c r="R1971" s="0" t="n">
        <v>5</v>
      </c>
      <c r="S1971" s="0" t="n">
        <v>1.26250471278166</v>
      </c>
      <c r="T1971" s="0" t="n">
        <v>0.231021775544389</v>
      </c>
      <c r="U1971" s="0" t="n">
        <v>19953</v>
      </c>
      <c r="V1971" s="0" t="n">
        <v>18852</v>
      </c>
      <c r="W1971" s="0" t="n">
        <v>7.149999999</v>
      </c>
      <c r="X1971" s="0" t="n">
        <v>0</v>
      </c>
      <c r="Y1971" s="0" t="n">
        <v>32916.4</v>
      </c>
      <c r="Z1971" s="0" t="n">
        <v>12158</v>
      </c>
      <c r="AC1971" s="0" t="n">
        <v>13.0560026874571</v>
      </c>
      <c r="AD1971" s="0" t="n">
        <f aca="false">L1971/I1971</f>
        <v>-0.0367680066950251</v>
      </c>
    </row>
    <row r="1972" customFormat="false" ht="13.8" hidden="false" customHeight="false" outlineLevel="0" collapsed="false">
      <c r="A1972" s="0" t="n">
        <v>1968</v>
      </c>
      <c r="B1972" s="0" t="s">
        <v>110</v>
      </c>
      <c r="C1972" s="0" t="s">
        <v>111</v>
      </c>
      <c r="D1972" s="0" t="n">
        <v>142</v>
      </c>
      <c r="E1972" s="0" t="n">
        <v>3818.983</v>
      </c>
      <c r="F1972" s="0" t="n">
        <v>9551.2</v>
      </c>
      <c r="G1972" s="0" t="n">
        <v>34.7709514835269</v>
      </c>
      <c r="H1972" s="0" t="n">
        <v>37.73</v>
      </c>
      <c r="I1972" s="0" t="n">
        <v>63749</v>
      </c>
      <c r="J1972" s="0" t="n">
        <v>0.26858460524871</v>
      </c>
      <c r="K1972" s="0" t="n">
        <v>18.8134580927732</v>
      </c>
      <c r="L1972" s="0" t="n">
        <v>57.199999992</v>
      </c>
      <c r="M1972" s="0" t="n">
        <v>19331</v>
      </c>
      <c r="N1972" s="0" t="n">
        <v>13841</v>
      </c>
      <c r="O1972" s="0" t="n">
        <v>7066.75</v>
      </c>
      <c r="P1972" s="0" t="n">
        <v>32144.5</v>
      </c>
      <c r="Q1972" s="0" t="n">
        <v>4.88</v>
      </c>
      <c r="R1972" s="0" t="n">
        <v>4.94</v>
      </c>
      <c r="S1972" s="0" t="n">
        <v>1.28078128822024</v>
      </c>
      <c r="T1972" s="0" t="n">
        <v>0.230905582832672</v>
      </c>
      <c r="U1972" s="0" t="n">
        <v>22652</v>
      </c>
      <c r="V1972" s="0" t="n">
        <v>20881</v>
      </c>
      <c r="W1972" s="0" t="n">
        <v>7.149999999</v>
      </c>
      <c r="X1972" s="0" t="n">
        <v>0</v>
      </c>
      <c r="Y1972" s="0" t="n">
        <v>36734.7</v>
      </c>
      <c r="Z1972" s="0" t="n">
        <v>13281</v>
      </c>
      <c r="AC1972" s="0" t="n">
        <v>13.727307083969</v>
      </c>
      <c r="AD1972" s="0" t="n">
        <f aca="false">L1972/I1972</f>
        <v>0.000897268976642771</v>
      </c>
    </row>
    <row r="1973" customFormat="false" ht="13.8" hidden="false" customHeight="false" outlineLevel="0" collapsed="false">
      <c r="A1973" s="0" t="n">
        <v>1969</v>
      </c>
      <c r="B1973" s="0" t="s">
        <v>110</v>
      </c>
      <c r="C1973" s="0" t="s">
        <v>111</v>
      </c>
      <c r="D1973" s="0" t="n">
        <v>142</v>
      </c>
      <c r="E1973" s="0" t="n">
        <v>3850.977</v>
      </c>
      <c r="F1973" s="0" t="n">
        <v>9899.29</v>
      </c>
      <c r="G1973" s="0" t="n">
        <v>36.0557013436641</v>
      </c>
      <c r="H1973" s="0" t="n">
        <v>40.32</v>
      </c>
      <c r="I1973" s="0" t="n">
        <v>69418</v>
      </c>
      <c r="J1973" s="0" t="n">
        <v>0.242962920280043</v>
      </c>
      <c r="K1973" s="0" t="n">
        <v>19.3708938881147</v>
      </c>
      <c r="L1973" s="0" t="n">
        <v>915.199999872</v>
      </c>
      <c r="M1973" s="0" t="n">
        <v>21011</v>
      </c>
      <c r="N1973" s="0" t="n">
        <v>15741</v>
      </c>
      <c r="O1973" s="0" t="n">
        <v>7339.5</v>
      </c>
      <c r="P1973" s="0" t="n">
        <v>35808.08</v>
      </c>
      <c r="Q1973" s="0" t="n">
        <v>5.77</v>
      </c>
      <c r="R1973" s="0" t="n">
        <v>5.12</v>
      </c>
      <c r="S1973" s="0" t="n">
        <v>1.59929861203404</v>
      </c>
      <c r="T1973" s="0" t="n">
        <v>0.227952404275548</v>
      </c>
      <c r="U1973" s="0" t="n">
        <v>25347</v>
      </c>
      <c r="V1973" s="0" t="n">
        <v>23756</v>
      </c>
      <c r="W1973" s="0" t="n">
        <v>7.149999999</v>
      </c>
      <c r="X1973" s="0" t="n">
        <v>0</v>
      </c>
      <c r="Y1973" s="0" t="n">
        <v>41569.3</v>
      </c>
      <c r="Z1973" s="0" t="n">
        <v>15032</v>
      </c>
      <c r="AC1973" s="0" t="n">
        <v>14.7496605685651</v>
      </c>
      <c r="AD1973" s="0" t="n">
        <f aca="false">L1973/I1973</f>
        <v>0.0131839004274396</v>
      </c>
    </row>
    <row r="1974" customFormat="false" ht="13.8" hidden="false" customHeight="false" outlineLevel="0" collapsed="false">
      <c r="A1974" s="0" t="n">
        <v>1970</v>
      </c>
      <c r="B1974" s="0" t="s">
        <v>110</v>
      </c>
      <c r="C1974" s="0" t="s">
        <v>111</v>
      </c>
      <c r="D1974" s="0" t="n">
        <v>142</v>
      </c>
      <c r="E1974" s="0" t="n">
        <v>3877.386</v>
      </c>
      <c r="F1974" s="0" t="n">
        <v>10027.2</v>
      </c>
      <c r="G1974" s="0" t="n">
        <v>36.5091967274474</v>
      </c>
      <c r="H1974" s="0" t="n">
        <v>40.02</v>
      </c>
      <c r="I1974" s="0" t="n">
        <v>91530</v>
      </c>
      <c r="J1974" s="0" t="n">
        <v>0.329061509887469</v>
      </c>
      <c r="K1974" s="0" t="n">
        <v>21.4314154887517</v>
      </c>
      <c r="L1974" s="0" t="n">
        <v>-1727.879999758</v>
      </c>
      <c r="M1974" s="0" t="n">
        <v>26443</v>
      </c>
      <c r="N1974" s="0" t="n">
        <v>17549</v>
      </c>
      <c r="O1974" s="0" t="n">
        <v>7786.25</v>
      </c>
      <c r="P1974" s="0" t="n">
        <v>39969.75</v>
      </c>
      <c r="Q1974" s="0" t="n">
        <v>6.24</v>
      </c>
      <c r="R1974" s="0" t="n">
        <v>6.29</v>
      </c>
      <c r="S1974" s="0" t="n">
        <v>1.85092276271656</v>
      </c>
      <c r="T1974" s="0" t="n">
        <v>0.207623530446832</v>
      </c>
      <c r="U1974" s="0" t="n">
        <v>31746</v>
      </c>
      <c r="V1974" s="0" t="n">
        <v>28402</v>
      </c>
      <c r="W1974" s="0" t="n">
        <v>7.139999999</v>
      </c>
      <c r="X1974" s="0" t="n">
        <v>0</v>
      </c>
      <c r="Y1974" s="0" t="n">
        <v>46192</v>
      </c>
      <c r="Z1974" s="0" t="n">
        <v>16762</v>
      </c>
      <c r="AC1974" s="0" t="n">
        <v>16.7036658594964</v>
      </c>
      <c r="AD1974" s="0" t="n">
        <f aca="false">L1974/I1974</f>
        <v>-0.0188777449989949</v>
      </c>
    </row>
    <row r="1975" customFormat="false" ht="13.8" hidden="false" customHeight="false" outlineLevel="0" collapsed="false">
      <c r="A1975" s="0" t="n">
        <v>1971</v>
      </c>
      <c r="B1975" s="0" t="s">
        <v>110</v>
      </c>
      <c r="C1975" s="0" t="s">
        <v>111</v>
      </c>
      <c r="D1975" s="0" t="n">
        <v>142</v>
      </c>
      <c r="E1975" s="0" t="n">
        <v>3903.039</v>
      </c>
      <c r="F1975" s="0" t="n">
        <v>10472.4</v>
      </c>
      <c r="G1975" s="0" t="n">
        <v>38.2967371757972</v>
      </c>
      <c r="H1975" s="0" t="n">
        <v>41.98</v>
      </c>
      <c r="I1975" s="0" t="n">
        <v>102897</v>
      </c>
      <c r="J1975" s="0" t="n">
        <v>0.341467681273506</v>
      </c>
      <c r="K1975" s="0" t="n">
        <v>22.7652797133187</v>
      </c>
      <c r="L1975" s="0" t="n">
        <v>-3522.749999475</v>
      </c>
      <c r="M1975" s="0" t="n">
        <v>28714</v>
      </c>
      <c r="N1975" s="0" t="n">
        <v>18003</v>
      </c>
      <c r="O1975" s="0" t="n">
        <v>8590.56</v>
      </c>
      <c r="P1975" s="0" t="n">
        <v>45586.17</v>
      </c>
      <c r="Q1975" s="0" t="n">
        <v>5.08</v>
      </c>
      <c r="R1975" s="0" t="n">
        <v>6.4</v>
      </c>
      <c r="S1975" s="0" t="n">
        <v>1.90676533481756</v>
      </c>
      <c r="T1975" s="0" t="n">
        <v>0.211990680007049</v>
      </c>
      <c r="U1975" s="0" t="n">
        <v>34170</v>
      </c>
      <c r="V1975" s="0" t="n">
        <v>34521</v>
      </c>
      <c r="W1975" s="0" t="n">
        <v>6.709999999</v>
      </c>
      <c r="X1975" s="0" t="n">
        <v>0</v>
      </c>
      <c r="Y1975" s="0" t="n">
        <v>52838.4</v>
      </c>
      <c r="Z1975" s="0" t="n">
        <v>18832</v>
      </c>
      <c r="AC1975" s="0" t="n">
        <v>17.5432162703134</v>
      </c>
      <c r="AD1975" s="0" t="n">
        <f aca="false">L1975/I1975</f>
        <v>-0.0342356919975801</v>
      </c>
    </row>
    <row r="1976" customFormat="false" ht="13.8" hidden="false" customHeight="false" outlineLevel="0" collapsed="false">
      <c r="A1976" s="0" t="n">
        <v>1972</v>
      </c>
      <c r="B1976" s="0" t="s">
        <v>110</v>
      </c>
      <c r="C1976" s="0" t="s">
        <v>111</v>
      </c>
      <c r="D1976" s="0" t="n">
        <v>142</v>
      </c>
      <c r="E1976" s="0" t="n">
        <v>3933.004</v>
      </c>
      <c r="F1976" s="0" t="n">
        <v>10921.9</v>
      </c>
      <c r="G1976" s="0" t="n">
        <v>40.0325227837378</v>
      </c>
      <c r="H1976" s="0" t="n">
        <v>42.75</v>
      </c>
      <c r="I1976" s="0" t="n">
        <v>114362</v>
      </c>
      <c r="J1976" s="0" t="n">
        <v>0.311528304856508</v>
      </c>
      <c r="K1976" s="0" t="n">
        <v>24.4176786780808</v>
      </c>
      <c r="L1976" s="0" t="n">
        <v>-391.759999941</v>
      </c>
      <c r="M1976" s="0" t="n">
        <v>28808</v>
      </c>
      <c r="N1976" s="0" t="n">
        <v>21625</v>
      </c>
      <c r="O1976" s="0" t="n">
        <v>9217.396</v>
      </c>
      <c r="P1976" s="0" t="n">
        <v>50691.75</v>
      </c>
      <c r="Q1976" s="0" t="n">
        <v>5.4</v>
      </c>
      <c r="R1976" s="0" t="n">
        <v>6.27</v>
      </c>
      <c r="S1976" s="0" t="n">
        <v>1.74749155580939</v>
      </c>
      <c r="T1976" s="0" t="n">
        <v>0.226279881531627</v>
      </c>
      <c r="U1976" s="0" t="n">
        <v>40078</v>
      </c>
      <c r="V1976" s="0" t="n">
        <v>39337</v>
      </c>
      <c r="W1976" s="0" t="n">
        <v>6.639999999</v>
      </c>
      <c r="X1976" s="0" t="n">
        <v>0</v>
      </c>
      <c r="Y1976" s="0" t="n">
        <v>59617</v>
      </c>
      <c r="Z1976" s="0" t="n">
        <v>21329</v>
      </c>
      <c r="AC1976" s="0" t="n">
        <v>19.7698864829305</v>
      </c>
      <c r="AD1976" s="0" t="n">
        <f aca="false">L1976/I1976</f>
        <v>-0.00342561340253756</v>
      </c>
    </row>
    <row r="1977" customFormat="false" ht="13.8" hidden="false" customHeight="false" outlineLevel="0" collapsed="false">
      <c r="A1977" s="0" t="n">
        <v>1973</v>
      </c>
      <c r="B1977" s="0" t="s">
        <v>110</v>
      </c>
      <c r="C1977" s="0" t="s">
        <v>111</v>
      </c>
      <c r="D1977" s="0" t="n">
        <v>142</v>
      </c>
      <c r="E1977" s="0" t="n">
        <v>3960.613</v>
      </c>
      <c r="F1977" s="0" t="n">
        <v>11324.4</v>
      </c>
      <c r="G1977" s="0" t="n">
        <v>41.5528852737773</v>
      </c>
      <c r="H1977" s="0" t="n">
        <v>44.03</v>
      </c>
      <c r="I1977" s="0" t="n">
        <v>129928</v>
      </c>
      <c r="J1977" s="0" t="n">
        <v>0.332006957699649</v>
      </c>
      <c r="K1977" s="0" t="n">
        <v>26.2293450129405</v>
      </c>
      <c r="L1977" s="0" t="n">
        <v>-2084.809999636</v>
      </c>
      <c r="M1977" s="0" t="n">
        <v>36041</v>
      </c>
      <c r="N1977" s="0" t="n">
        <v>27085</v>
      </c>
      <c r="O1977" s="0" t="n">
        <v>9949.387</v>
      </c>
      <c r="P1977" s="0" t="n">
        <v>56631.67</v>
      </c>
      <c r="Q1977" s="0" t="n">
        <v>6.2</v>
      </c>
      <c r="R1977" s="0" t="n">
        <v>6.19</v>
      </c>
      <c r="S1977" s="0" t="n">
        <v>2.71113117643163</v>
      </c>
      <c r="T1977" s="0" t="n">
        <v>0.229166504941041</v>
      </c>
      <c r="U1977" s="0" t="n">
        <v>45886</v>
      </c>
      <c r="V1977" s="0" t="n">
        <v>46080</v>
      </c>
      <c r="W1977" s="0" t="n">
        <v>5.727499999</v>
      </c>
      <c r="X1977" s="0" t="n">
        <v>0</v>
      </c>
      <c r="Y1977" s="0" t="n">
        <v>67609.8</v>
      </c>
      <c r="Z1977" s="0" t="n">
        <v>23797</v>
      </c>
      <c r="AC1977" s="0" t="n">
        <v>20.7527679408759</v>
      </c>
      <c r="AD1977" s="0" t="n">
        <f aca="false">L1977/I1977</f>
        <v>-0.0160458869499723</v>
      </c>
    </row>
    <row r="1978" customFormat="false" ht="13.8" hidden="false" customHeight="false" outlineLevel="0" collapsed="false">
      <c r="A1978" s="0" t="n">
        <v>1974</v>
      </c>
      <c r="B1978" s="0" t="s">
        <v>110</v>
      </c>
      <c r="C1978" s="0" t="s">
        <v>111</v>
      </c>
      <c r="D1978" s="0" t="n">
        <v>142</v>
      </c>
      <c r="E1978" s="0" t="n">
        <v>3985.258</v>
      </c>
      <c r="F1978" s="0" t="n">
        <v>11726.2</v>
      </c>
      <c r="G1978" s="0" t="n">
        <v>42.8734023404547</v>
      </c>
      <c r="H1978" s="0" t="n">
        <v>45.17</v>
      </c>
      <c r="I1978" s="0" t="n">
        <v>150379</v>
      </c>
      <c r="J1978" s="0" t="n">
        <v>0.364984472565983</v>
      </c>
      <c r="K1978" s="0" t="n">
        <v>28.6979892494525</v>
      </c>
      <c r="L1978" s="0" t="n">
        <v>-5819.189998882</v>
      </c>
      <c r="M1978" s="0" t="n">
        <v>46556</v>
      </c>
      <c r="N1978" s="0" t="n">
        <v>34732</v>
      </c>
      <c r="O1978" s="0" t="n">
        <v>11276.83</v>
      </c>
      <c r="P1978" s="0" t="n">
        <v>62921.17</v>
      </c>
      <c r="Q1978" s="0" t="n">
        <v>7.52</v>
      </c>
      <c r="R1978" s="0" t="n">
        <v>7.1</v>
      </c>
      <c r="S1978" s="0" t="n">
        <v>2.52736769336184</v>
      </c>
      <c r="T1978" s="0" t="n">
        <v>0.227982859138658</v>
      </c>
      <c r="U1978" s="0" t="n">
        <v>50600</v>
      </c>
      <c r="V1978" s="0" t="n">
        <v>51805</v>
      </c>
      <c r="W1978" s="0" t="n">
        <v>5.204999999</v>
      </c>
      <c r="X1978" s="0" t="n">
        <v>0</v>
      </c>
      <c r="Y1978" s="0" t="n">
        <v>76996.3</v>
      </c>
      <c r="Z1978" s="0" t="n">
        <v>25708</v>
      </c>
      <c r="AC1978" s="0" t="n">
        <v>21.5492070601738</v>
      </c>
      <c r="AD1978" s="0" t="n">
        <f aca="false">L1978/I1978</f>
        <v>-0.0386968260121559</v>
      </c>
    </row>
    <row r="1979" customFormat="false" ht="13.8" hidden="false" customHeight="false" outlineLevel="0" collapsed="false">
      <c r="A1979" s="0" t="n">
        <v>1975</v>
      </c>
      <c r="B1979" s="0" t="s">
        <v>110</v>
      </c>
      <c r="C1979" s="0" t="s">
        <v>111</v>
      </c>
      <c r="D1979" s="0" t="n">
        <v>142</v>
      </c>
      <c r="E1979" s="0" t="n">
        <v>4007.313</v>
      </c>
      <c r="F1979" s="0" t="n">
        <v>12271.3</v>
      </c>
      <c r="G1979" s="0" t="n">
        <v>44.7798251944969</v>
      </c>
      <c r="H1979" s="0" t="n">
        <v>47.4</v>
      </c>
      <c r="I1979" s="0" t="n">
        <v>171849</v>
      </c>
      <c r="J1979" s="0" t="n">
        <v>0.37446246414003</v>
      </c>
      <c r="K1979" s="0" t="n">
        <v>32.0525582321322</v>
      </c>
      <c r="L1979" s="0" t="n">
        <v>-13839.629997522</v>
      </c>
      <c r="M1979" s="0" t="n">
        <v>50545</v>
      </c>
      <c r="N1979" s="0" t="n">
        <v>37922</v>
      </c>
      <c r="O1979" s="0" t="n">
        <v>13144.19</v>
      </c>
      <c r="P1979" s="0" t="n">
        <v>71279.66</v>
      </c>
      <c r="Q1979" s="0" t="n">
        <v>7.48</v>
      </c>
      <c r="R1979" s="0" t="n">
        <v>7.29</v>
      </c>
      <c r="S1979" s="0" t="n">
        <v>1.81012170638179</v>
      </c>
      <c r="T1979" s="0" t="n">
        <v>0.241353785417609</v>
      </c>
      <c r="U1979" s="0" t="n">
        <v>57512</v>
      </c>
      <c r="V1979" s="0" t="n">
        <v>61133</v>
      </c>
      <c r="W1979" s="0" t="n">
        <v>5.584999999</v>
      </c>
      <c r="X1979" s="0" t="n">
        <v>0</v>
      </c>
      <c r="Y1979" s="0" t="n">
        <v>88881.9</v>
      </c>
      <c r="Z1979" s="0" t="n">
        <v>32135</v>
      </c>
      <c r="AC1979" s="0" t="n">
        <v>24.0040311857005</v>
      </c>
      <c r="AD1979" s="0" t="n">
        <f aca="false">L1979/I1979</f>
        <v>-0.0805336661692649</v>
      </c>
    </row>
    <row r="1980" customFormat="false" ht="13.8" hidden="false" customHeight="false" outlineLevel="0" collapsed="false">
      <c r="A1980" s="0" t="n">
        <v>1976</v>
      </c>
      <c r="B1980" s="0" t="s">
        <v>110</v>
      </c>
      <c r="C1980" s="0" t="s">
        <v>111</v>
      </c>
      <c r="D1980" s="0" t="n">
        <v>142</v>
      </c>
      <c r="E1980" s="0" t="n">
        <v>4026.152</v>
      </c>
      <c r="F1980" s="0" t="n">
        <v>12930</v>
      </c>
      <c r="G1980" s="0" t="n">
        <v>47.1664919736031</v>
      </c>
      <c r="H1980" s="0" t="n">
        <v>50.07</v>
      </c>
      <c r="I1980" s="0" t="n">
        <v>196119</v>
      </c>
      <c r="J1980" s="0" t="n">
        <v>0.388876141526318</v>
      </c>
      <c r="K1980" s="0" t="n">
        <v>34.9890503683058</v>
      </c>
      <c r="L1980" s="0" t="n">
        <v>-19423.009996254</v>
      </c>
      <c r="M1980" s="0" t="n">
        <v>60533</v>
      </c>
      <c r="N1980" s="0" t="n">
        <v>43330</v>
      </c>
      <c r="O1980" s="0" t="n">
        <v>14863.14</v>
      </c>
      <c r="P1980" s="0" t="n">
        <v>82994.09</v>
      </c>
      <c r="Q1980" s="0" t="n">
        <v>8.58</v>
      </c>
      <c r="R1980" s="0" t="n">
        <v>7.25</v>
      </c>
      <c r="S1980" s="0" t="n">
        <v>1.87408216186619</v>
      </c>
      <c r="T1980" s="0" t="n">
        <v>0.309433903945518</v>
      </c>
      <c r="U1980" s="0" t="n">
        <v>65722</v>
      </c>
      <c r="V1980" s="0" t="n">
        <v>68717</v>
      </c>
      <c r="W1980" s="0" t="n">
        <v>5.184999999</v>
      </c>
      <c r="X1980" s="0" t="n">
        <v>0</v>
      </c>
      <c r="Y1980" s="0" t="n">
        <v>103402.5</v>
      </c>
      <c r="Z1980" s="0" t="n">
        <v>40168.75</v>
      </c>
      <c r="AC1980" s="0" t="n">
        <v>24.8102683257982</v>
      </c>
      <c r="AD1980" s="0" t="n">
        <f aca="false">L1980/I1980</f>
        <v>-0.0990368602545088</v>
      </c>
    </row>
    <row r="1981" customFormat="false" ht="13.8" hidden="false" customHeight="false" outlineLevel="0" collapsed="false">
      <c r="A1981" s="0" t="n">
        <v>1977</v>
      </c>
      <c r="B1981" s="0" t="s">
        <v>110</v>
      </c>
      <c r="C1981" s="0" t="s">
        <v>111</v>
      </c>
      <c r="D1981" s="0" t="n">
        <v>142</v>
      </c>
      <c r="E1981" s="0" t="n">
        <v>4043.205</v>
      </c>
      <c r="F1981" s="0" t="n">
        <v>13424.9</v>
      </c>
      <c r="G1981" s="0" t="n">
        <v>48.9005353393914</v>
      </c>
      <c r="H1981" s="0" t="n">
        <v>53.11</v>
      </c>
      <c r="I1981" s="0" t="n">
        <v>220968</v>
      </c>
      <c r="J1981" s="0" t="n">
        <v>0.381064226494334</v>
      </c>
      <c r="K1981" s="0" t="n">
        <v>38.1743977702568</v>
      </c>
      <c r="L1981" s="0" t="n">
        <v>-25872.242994966</v>
      </c>
      <c r="M1981" s="0" t="n">
        <v>68579</v>
      </c>
      <c r="N1981" s="0" t="n">
        <v>47263</v>
      </c>
      <c r="O1981" s="0" t="n">
        <v>16500.4</v>
      </c>
      <c r="P1981" s="0" t="n">
        <v>97708.41</v>
      </c>
      <c r="Q1981" s="0" t="n">
        <v>11.44</v>
      </c>
      <c r="R1981" s="0" t="n">
        <v>7.39</v>
      </c>
      <c r="S1981" s="0" t="n">
        <v>1.45083356043578</v>
      </c>
      <c r="T1981" s="0" t="n">
        <v>0.351640862624923</v>
      </c>
      <c r="U1981" s="0" t="n">
        <v>72431</v>
      </c>
      <c r="V1981" s="0" t="n">
        <v>71931</v>
      </c>
      <c r="W1981" s="0" t="n">
        <v>5.139499999</v>
      </c>
      <c r="X1981" s="0" t="n">
        <v>0</v>
      </c>
      <c r="Y1981" s="0" t="n">
        <v>116915.2</v>
      </c>
      <c r="Z1981" s="0" t="n">
        <v>50210.9375</v>
      </c>
      <c r="AC1981" s="0" t="n">
        <v>29.7535097910222</v>
      </c>
      <c r="AD1981" s="0" t="n">
        <f aca="false">L1981/I1981</f>
        <v>-0.117085926446209</v>
      </c>
    </row>
    <row r="1982" customFormat="false" ht="13.8" hidden="false" customHeight="false" outlineLevel="0" collapsed="false">
      <c r="A1982" s="0" t="n">
        <v>1978</v>
      </c>
      <c r="B1982" s="0" t="s">
        <v>110</v>
      </c>
      <c r="C1982" s="0" t="s">
        <v>111</v>
      </c>
      <c r="D1982" s="0" t="n">
        <v>142</v>
      </c>
      <c r="E1982" s="0" t="n">
        <v>4058.671</v>
      </c>
      <c r="F1982" s="0" t="n">
        <v>13840.2</v>
      </c>
      <c r="G1982" s="0" t="n">
        <v>50.6206407679605</v>
      </c>
      <c r="H1982" s="0" t="n">
        <v>51.95</v>
      </c>
      <c r="I1982" s="0" t="n">
        <v>243888</v>
      </c>
      <c r="J1982" s="0" t="n">
        <v>0.299383323492751</v>
      </c>
      <c r="K1982" s="0" t="n">
        <v>41.2900656977901</v>
      </c>
      <c r="L1982" s="0" t="n">
        <v>-10562.317497897</v>
      </c>
      <c r="M1982" s="0" t="n">
        <v>60169</v>
      </c>
      <c r="N1982" s="0" t="n">
        <v>57084</v>
      </c>
      <c r="O1982" s="0" t="n">
        <v>17730.17</v>
      </c>
      <c r="P1982" s="0" t="n">
        <v>110120.1</v>
      </c>
      <c r="Q1982" s="0" t="n">
        <v>11.48</v>
      </c>
      <c r="R1982" s="0" t="n">
        <v>8.45</v>
      </c>
      <c r="S1982" s="0" t="n">
        <v>1.22623878682868</v>
      </c>
      <c r="T1982" s="0" t="n">
        <v>0.402464908426123</v>
      </c>
      <c r="U1982" s="0" t="n">
        <v>80704</v>
      </c>
      <c r="V1982" s="0" t="n">
        <v>83243</v>
      </c>
      <c r="W1982" s="0" t="n">
        <v>5.022499999</v>
      </c>
      <c r="X1982" s="0" t="n">
        <v>0</v>
      </c>
      <c r="Y1982" s="0" t="n">
        <v>140663.2</v>
      </c>
      <c r="Z1982" s="0" t="n">
        <v>62806.0625</v>
      </c>
      <c r="AA1982" s="0" t="n">
        <v>97224.4762447819</v>
      </c>
      <c r="AB1982" s="0" t="n">
        <v>44130.5237552181</v>
      </c>
      <c r="AC1982" s="0" t="n">
        <v>33.2032529429055</v>
      </c>
      <c r="AD1982" s="0" t="n">
        <f aca="false">L1982/I1982</f>
        <v>-0.04330806557886</v>
      </c>
    </row>
    <row r="1983" customFormat="false" ht="13.8" hidden="false" customHeight="false" outlineLevel="0" collapsed="false">
      <c r="A1983" s="0" t="n">
        <v>1979</v>
      </c>
      <c r="B1983" s="0" t="s">
        <v>110</v>
      </c>
      <c r="C1983" s="0" t="s">
        <v>111</v>
      </c>
      <c r="D1983" s="0" t="n">
        <v>142</v>
      </c>
      <c r="E1983" s="0" t="n">
        <v>4072.517</v>
      </c>
      <c r="F1983" s="0" t="n">
        <v>14411.3</v>
      </c>
      <c r="G1983" s="0" t="n">
        <v>52.6752566897881</v>
      </c>
      <c r="H1983" s="0" t="n">
        <v>53.91</v>
      </c>
      <c r="I1983" s="0" t="n">
        <v>269067</v>
      </c>
      <c r="J1983" s="0" t="n">
        <v>0.286017980651659</v>
      </c>
      <c r="K1983" s="0" t="n">
        <v>43.2410909814852</v>
      </c>
      <c r="L1983" s="0" t="n">
        <v>-5142.743998956</v>
      </c>
      <c r="M1983" s="0" t="n">
        <v>69339</v>
      </c>
      <c r="N1983" s="0" t="n">
        <v>68527</v>
      </c>
      <c r="O1983" s="0" t="n">
        <v>19444.83</v>
      </c>
      <c r="P1983" s="0" t="n">
        <v>124210.9</v>
      </c>
      <c r="Q1983" s="0" t="n">
        <v>10.32</v>
      </c>
      <c r="R1983" s="0" t="n">
        <v>8.59</v>
      </c>
      <c r="S1983" s="0" t="n">
        <v>1.73116508643498</v>
      </c>
      <c r="T1983" s="0" t="n">
        <v>0.424</v>
      </c>
      <c r="U1983" s="0" t="n">
        <v>88218</v>
      </c>
      <c r="V1983" s="0" t="n">
        <v>92152</v>
      </c>
      <c r="W1983" s="0" t="n">
        <v>4.925999999</v>
      </c>
      <c r="X1983" s="0" t="n">
        <v>0</v>
      </c>
      <c r="Y1983" s="0" t="n">
        <v>159586.7</v>
      </c>
      <c r="Z1983" s="0" t="n">
        <v>69636.125</v>
      </c>
      <c r="AA1983" s="0" t="n">
        <v>112560.485158757</v>
      </c>
      <c r="AB1983" s="0" t="n">
        <v>49172.5148412433</v>
      </c>
      <c r="AC1983" s="0" t="n">
        <v>35.5939700180564</v>
      </c>
      <c r="AD1983" s="0" t="n">
        <f aca="false">L1983/I1983</f>
        <v>-0.0191132468825831</v>
      </c>
    </row>
    <row r="1984" customFormat="false" ht="13.8" hidden="false" customHeight="false" outlineLevel="0" collapsed="false">
      <c r="A1984" s="0" t="n">
        <v>1980</v>
      </c>
      <c r="B1984" s="0" t="s">
        <v>110</v>
      </c>
      <c r="C1984" s="0" t="s">
        <v>111</v>
      </c>
      <c r="D1984" s="0" t="n">
        <v>142</v>
      </c>
      <c r="E1984" s="0" t="n">
        <v>4085.62</v>
      </c>
      <c r="F1984" s="0" t="n">
        <v>15076</v>
      </c>
      <c r="G1984" s="0" t="n">
        <v>54.8761184675838</v>
      </c>
      <c r="H1984" s="0" t="n">
        <v>54.81</v>
      </c>
      <c r="I1984" s="0" t="n">
        <v>318279</v>
      </c>
      <c r="J1984" s="0" t="n">
        <v>0.282880742995925</v>
      </c>
      <c r="K1984" s="0" t="n">
        <v>47.9593868206251</v>
      </c>
      <c r="L1984" s="0" t="n">
        <v>5687.639998902</v>
      </c>
      <c r="M1984" s="0" t="n">
        <v>83602</v>
      </c>
      <c r="N1984" s="0" t="n">
        <v>91672</v>
      </c>
      <c r="O1984" s="0" t="n">
        <v>20354</v>
      </c>
      <c r="P1984" s="0" t="n">
        <v>139709.7</v>
      </c>
      <c r="Q1984" s="0" t="n">
        <v>12.29</v>
      </c>
      <c r="R1984" s="0" t="n">
        <v>10.2675</v>
      </c>
      <c r="S1984" s="0" t="n">
        <v>2.08235046609888</v>
      </c>
      <c r="T1984" s="0" t="n">
        <v>0.392</v>
      </c>
      <c r="U1984" s="0" t="n">
        <v>100360</v>
      </c>
      <c r="V1984" s="0" t="n">
        <v>106564</v>
      </c>
      <c r="W1984" s="0" t="n">
        <v>5.179999999</v>
      </c>
      <c r="X1984" s="0" t="n">
        <v>0</v>
      </c>
      <c r="Y1984" s="0" t="n">
        <v>185073.9</v>
      </c>
      <c r="Z1984" s="0" t="n">
        <v>79239.8906</v>
      </c>
      <c r="AA1984" s="0" t="n">
        <v>128049.13336435</v>
      </c>
      <c r="AB1984" s="0" t="n">
        <v>54979.8666356496</v>
      </c>
      <c r="AC1984" s="0" t="n">
        <v>38.8788264770516</v>
      </c>
      <c r="AD1984" s="0" t="n">
        <f aca="false">L1984/I1984</f>
        <v>0.0178699819934774</v>
      </c>
    </row>
    <row r="1985" customFormat="false" ht="13.8" hidden="false" customHeight="false" outlineLevel="0" collapsed="false">
      <c r="A1985" s="0" t="n">
        <v>1981</v>
      </c>
      <c r="B1985" s="0" t="s">
        <v>110</v>
      </c>
      <c r="C1985" s="0" t="s">
        <v>111</v>
      </c>
      <c r="D1985" s="0" t="n">
        <v>142</v>
      </c>
      <c r="E1985" s="0" t="n">
        <v>4099.702</v>
      </c>
      <c r="F1985" s="0" t="n">
        <v>15169.4</v>
      </c>
      <c r="G1985" s="0" t="n">
        <v>55.5100896413879</v>
      </c>
      <c r="H1985" s="0" t="n">
        <v>54.68</v>
      </c>
      <c r="I1985" s="0" t="n">
        <v>365013</v>
      </c>
      <c r="J1985" s="0" t="n">
        <v>0.277688739853101</v>
      </c>
      <c r="K1985" s="0" t="n">
        <v>54.5092574158869</v>
      </c>
      <c r="L1985" s="0" t="n">
        <v>12642.927497823</v>
      </c>
      <c r="M1985" s="0" t="n">
        <v>89688</v>
      </c>
      <c r="N1985" s="0" t="n">
        <v>104265</v>
      </c>
      <c r="O1985" s="0" t="n">
        <v>21377.17</v>
      </c>
      <c r="P1985" s="0" t="n">
        <v>157785</v>
      </c>
      <c r="Q1985" s="0" t="n">
        <v>12.28</v>
      </c>
      <c r="R1985" s="0" t="n">
        <v>12.3125</v>
      </c>
      <c r="S1985" s="0" t="n">
        <v>2.04968241024878</v>
      </c>
      <c r="T1985" s="0" t="n">
        <v>0.354</v>
      </c>
      <c r="U1985" s="0" t="n">
        <v>116550</v>
      </c>
      <c r="V1985" s="0" t="n">
        <v>122304</v>
      </c>
      <c r="W1985" s="0" t="n">
        <v>5.807499999</v>
      </c>
      <c r="X1985" s="0" t="n">
        <v>0</v>
      </c>
      <c r="Y1985" s="0" t="n">
        <v>190752.8</v>
      </c>
      <c r="Z1985" s="0" t="n">
        <v>89729.5703</v>
      </c>
      <c r="AA1985" s="0" t="n">
        <v>144483.814143401</v>
      </c>
      <c r="AB1985" s="0" t="n">
        <v>62615.1858565993</v>
      </c>
      <c r="AC1985" s="0" t="n">
        <v>50.5488291365144</v>
      </c>
      <c r="AD1985" s="0" t="n">
        <f aca="false">L1985/I1985</f>
        <v>0.0346369238844178</v>
      </c>
    </row>
    <row r="1986" customFormat="false" ht="13.8" hidden="false" customHeight="false" outlineLevel="0" collapsed="false">
      <c r="A1986" s="0" t="n">
        <v>1982</v>
      </c>
      <c r="B1986" s="0" t="s">
        <v>110</v>
      </c>
      <c r="C1986" s="0" t="s">
        <v>111</v>
      </c>
      <c r="D1986" s="0" t="n">
        <v>142</v>
      </c>
      <c r="E1986" s="0" t="n">
        <v>4114.787</v>
      </c>
      <c r="F1986" s="0" t="n">
        <v>15145.3</v>
      </c>
      <c r="G1986" s="0" t="n">
        <v>55.36138414944</v>
      </c>
      <c r="H1986" s="0" t="n">
        <v>54.97</v>
      </c>
      <c r="I1986" s="0" t="n">
        <v>404325</v>
      </c>
      <c r="J1986" s="0" t="n">
        <v>0.287612687813022</v>
      </c>
      <c r="K1986" s="0" t="n">
        <v>60.680868007167</v>
      </c>
      <c r="L1986" s="0" t="n">
        <v>4669.747999338</v>
      </c>
      <c r="M1986" s="0" t="n">
        <v>99747</v>
      </c>
      <c r="N1986" s="0" t="n">
        <v>113236</v>
      </c>
      <c r="O1986" s="0" t="n">
        <v>22687</v>
      </c>
      <c r="P1986" s="0" t="n">
        <v>174500.3</v>
      </c>
      <c r="Q1986" s="0" t="n">
        <v>14.61</v>
      </c>
      <c r="R1986" s="0" t="n">
        <v>13.2033</v>
      </c>
      <c r="S1986" s="0" t="n">
        <v>1.91356803039024</v>
      </c>
      <c r="T1986" s="0" t="n">
        <v>0.319</v>
      </c>
      <c r="U1986" s="0" t="n">
        <v>127660</v>
      </c>
      <c r="V1986" s="0" t="n">
        <v>138031</v>
      </c>
      <c r="W1986" s="0" t="n">
        <v>7.053999999</v>
      </c>
      <c r="X1986" s="0" t="n">
        <v>0</v>
      </c>
      <c r="Y1986" s="0" t="n">
        <v>233775</v>
      </c>
      <c r="Z1986" s="0" t="n">
        <v>100671.5078</v>
      </c>
      <c r="AA1986" s="0" t="n">
        <v>163106.821501736</v>
      </c>
      <c r="AB1986" s="0" t="n">
        <v>71064.1784982637</v>
      </c>
      <c r="AC1986" s="0" t="n">
        <v>61.8045154878715</v>
      </c>
      <c r="AD1986" s="0" t="n">
        <f aca="false">L1986/I1986</f>
        <v>0.01154949112555</v>
      </c>
    </row>
    <row r="1987" customFormat="false" ht="13.8" hidden="false" customHeight="false" outlineLevel="0" collapsed="false">
      <c r="A1987" s="0" t="n">
        <v>1983</v>
      </c>
      <c r="B1987" s="0" t="s">
        <v>110</v>
      </c>
      <c r="C1987" s="0" t="s">
        <v>111</v>
      </c>
      <c r="D1987" s="0" t="n">
        <v>142</v>
      </c>
      <c r="E1987" s="0" t="n">
        <v>4128.432</v>
      </c>
      <c r="F1987" s="0" t="n">
        <v>15635.8</v>
      </c>
      <c r="G1987" s="0" t="n">
        <v>57.3368817805827</v>
      </c>
      <c r="H1987" s="0" t="n">
        <v>55.89</v>
      </c>
      <c r="I1987" s="0" t="n">
        <v>449657</v>
      </c>
      <c r="J1987" s="0" t="n">
        <v>0.263789955454936</v>
      </c>
      <c r="K1987" s="0" t="n">
        <v>65.7873780609198</v>
      </c>
      <c r="L1987" s="0" t="n">
        <v>15336.24948</v>
      </c>
      <c r="M1987" s="0" t="n">
        <v>98408</v>
      </c>
      <c r="N1987" s="0" t="n">
        <v>131397</v>
      </c>
      <c r="O1987" s="0" t="n">
        <v>23141.83</v>
      </c>
      <c r="P1987" s="0" t="n">
        <v>190676.8</v>
      </c>
      <c r="Q1987" s="0" t="n">
        <v>13.57</v>
      </c>
      <c r="R1987" s="0" t="n">
        <v>12.8583</v>
      </c>
      <c r="S1987" s="0" t="n">
        <v>3.28322275699212</v>
      </c>
      <c r="T1987" s="0" t="n">
        <v>0.295</v>
      </c>
      <c r="U1987" s="0" t="n">
        <v>140913</v>
      </c>
      <c r="V1987" s="0" t="n">
        <v>153136</v>
      </c>
      <c r="W1987" s="0" t="n">
        <v>7.72218</v>
      </c>
      <c r="X1987" s="0" t="n">
        <v>0</v>
      </c>
      <c r="Y1987" s="0" t="n">
        <v>264642</v>
      </c>
      <c r="Z1987" s="0" t="n">
        <v>113670.4688</v>
      </c>
      <c r="AA1987" s="0" t="n">
        <v>184309.723319212</v>
      </c>
      <c r="AB1987" s="0" t="n">
        <v>80629.2766807877</v>
      </c>
      <c r="AC1987" s="0" t="n">
        <v>65.2156264434584</v>
      </c>
      <c r="AD1987" s="0" t="n">
        <f aca="false">L1987/I1987</f>
        <v>0.0341065511712261</v>
      </c>
    </row>
    <row r="1988" customFormat="false" ht="13.8" hidden="false" customHeight="false" outlineLevel="0" collapsed="false">
      <c r="A1988" s="0" t="n">
        <v>1984</v>
      </c>
      <c r="B1988" s="0" t="s">
        <v>110</v>
      </c>
      <c r="C1988" s="0" t="s">
        <v>111</v>
      </c>
      <c r="D1988" s="0" t="n">
        <v>142</v>
      </c>
      <c r="E1988" s="0" t="n">
        <v>4140.095</v>
      </c>
      <c r="F1988" s="0" t="n">
        <v>16512.7</v>
      </c>
      <c r="G1988" s="0" t="n">
        <v>60.5577750961851</v>
      </c>
      <c r="H1988" s="0" t="n">
        <v>57.57</v>
      </c>
      <c r="I1988" s="0" t="n">
        <v>506486</v>
      </c>
      <c r="J1988" s="0" t="n">
        <v>0.275263284671245</v>
      </c>
      <c r="K1988" s="0" t="n">
        <v>69.9382838940872</v>
      </c>
      <c r="L1988" s="0" t="n">
        <v>26524.953</v>
      </c>
      <c r="M1988" s="0" t="n">
        <v>113102</v>
      </c>
      <c r="N1988" s="0" t="n">
        <v>154035</v>
      </c>
      <c r="O1988" s="0" t="n">
        <v>24565.33</v>
      </c>
      <c r="P1988" s="0" t="n">
        <v>216753</v>
      </c>
      <c r="Q1988" s="0" t="n">
        <v>13.2</v>
      </c>
      <c r="R1988" s="0" t="n">
        <v>12.16</v>
      </c>
      <c r="S1988" s="0" t="n">
        <v>4.73121430238865</v>
      </c>
      <c r="T1988" s="0" t="n">
        <v>0.299</v>
      </c>
      <c r="U1988" s="0" t="n">
        <v>159048</v>
      </c>
      <c r="V1988" s="0" t="n">
        <v>166670</v>
      </c>
      <c r="W1988" s="0" t="n">
        <v>9.087</v>
      </c>
      <c r="X1988" s="0" t="n">
        <v>0</v>
      </c>
      <c r="Y1988" s="0" t="n">
        <v>319230.8</v>
      </c>
      <c r="Z1988" s="0" t="n">
        <v>131461.3438</v>
      </c>
      <c r="AA1988" s="0" t="n">
        <v>220803.157201467</v>
      </c>
      <c r="AB1988" s="0" t="n">
        <v>95592.8427985329</v>
      </c>
      <c r="AC1988" s="0" t="n">
        <v>70.6095768654732</v>
      </c>
      <c r="AD1988" s="0" t="n">
        <f aca="false">L1988/I1988</f>
        <v>0.0523705551584841</v>
      </c>
    </row>
    <row r="1989" customFormat="false" ht="13.8" hidden="false" customHeight="false" outlineLevel="0" collapsed="false">
      <c r="A1989" s="0" t="n">
        <v>1985</v>
      </c>
      <c r="B1989" s="0" t="s">
        <v>110</v>
      </c>
      <c r="C1989" s="0" t="s">
        <v>111</v>
      </c>
      <c r="D1989" s="0" t="n">
        <v>142</v>
      </c>
      <c r="E1989" s="0" t="n">
        <v>4152.419</v>
      </c>
      <c r="F1989" s="0" t="n">
        <v>17319.7</v>
      </c>
      <c r="G1989" s="0" t="n">
        <v>63.6462580082061</v>
      </c>
      <c r="H1989" s="0" t="n">
        <v>62.98</v>
      </c>
      <c r="I1989" s="0" t="n">
        <v>562402</v>
      </c>
      <c r="J1989" s="0" t="n">
        <v>0.274999022051842</v>
      </c>
      <c r="K1989" s="0" t="n">
        <v>73.8901055146327</v>
      </c>
      <c r="L1989" s="0" t="n">
        <v>23141.79</v>
      </c>
      <c r="M1989" s="0" t="n">
        <v>132563</v>
      </c>
      <c r="N1989" s="0" t="n">
        <v>170733</v>
      </c>
      <c r="O1989" s="0" t="n">
        <v>26496.17</v>
      </c>
      <c r="P1989" s="0" t="n">
        <v>251186.2</v>
      </c>
      <c r="Q1989" s="0" t="n">
        <v>13.47</v>
      </c>
      <c r="R1989" s="0" t="n">
        <v>12.5817</v>
      </c>
      <c r="S1989" s="0" t="n">
        <v>6.28413364771833</v>
      </c>
      <c r="T1989" s="0" t="n">
        <v>0.325</v>
      </c>
      <c r="U1989" s="0" t="n">
        <v>180974</v>
      </c>
      <c r="V1989" s="0" t="n">
        <v>182424</v>
      </c>
      <c r="W1989" s="0" t="n">
        <v>7.5825</v>
      </c>
      <c r="X1989" s="0" t="n">
        <v>0</v>
      </c>
      <c r="Y1989" s="0" t="n">
        <v>381416.9</v>
      </c>
      <c r="Z1989" s="0" t="n">
        <v>154563.1094</v>
      </c>
      <c r="AA1989" s="0" t="n">
        <v>269189.25236576</v>
      </c>
      <c r="AB1989" s="0" t="n">
        <v>115798.74763424</v>
      </c>
      <c r="AC1989" s="0" t="n">
        <v>75.6771132231289</v>
      </c>
      <c r="AD1989" s="0" t="n">
        <f aca="false">L1989/I1989</f>
        <v>0.0411481289184605</v>
      </c>
    </row>
    <row r="1990" customFormat="false" ht="13.8" hidden="false" customHeight="false" outlineLevel="0" collapsed="false">
      <c r="A1990" s="0" t="n">
        <v>1986</v>
      </c>
      <c r="B1990" s="0" t="s">
        <v>110</v>
      </c>
      <c r="C1990" s="0" t="s">
        <v>111</v>
      </c>
      <c r="D1990" s="0" t="n">
        <v>142</v>
      </c>
      <c r="E1990" s="0" t="n">
        <v>4166.596</v>
      </c>
      <c r="F1990" s="0" t="n">
        <v>17882.1</v>
      </c>
      <c r="G1990" s="0" t="n">
        <v>65.9646698888717</v>
      </c>
      <c r="H1990" s="0" t="n">
        <v>65.91</v>
      </c>
      <c r="I1990" s="0" t="n">
        <v>581913</v>
      </c>
      <c r="J1990" s="0" t="n">
        <v>0.328916865579563</v>
      </c>
      <c r="K1990" s="0" t="n">
        <v>79.2056539916385</v>
      </c>
      <c r="L1990" s="0" t="n">
        <v>-33633</v>
      </c>
      <c r="M1990" s="0" t="n">
        <v>150052</v>
      </c>
      <c r="N1990" s="0" t="n">
        <v>133847</v>
      </c>
      <c r="O1990" s="0" t="n">
        <v>28692</v>
      </c>
      <c r="P1990" s="0" t="n">
        <v>272079.3</v>
      </c>
      <c r="Q1990" s="0" t="n">
        <v>13.73</v>
      </c>
      <c r="R1990" s="0" t="n">
        <v>13.4717</v>
      </c>
      <c r="S1990" s="0" t="n">
        <v>6.56822933193441</v>
      </c>
      <c r="T1990" s="0" t="n">
        <v>0.409</v>
      </c>
      <c r="U1990" s="0" t="n">
        <v>214231</v>
      </c>
      <c r="V1990" s="0" t="n">
        <v>203338</v>
      </c>
      <c r="W1990" s="0" t="n">
        <v>7.4</v>
      </c>
      <c r="X1990" s="0" t="n">
        <v>0</v>
      </c>
      <c r="Y1990" s="0" t="n">
        <v>450536.8</v>
      </c>
      <c r="Z1990" s="0" t="n">
        <v>182335.1875</v>
      </c>
      <c r="AA1990" s="0" t="n">
        <v>337519.588334632</v>
      </c>
      <c r="AB1990" s="0" t="n">
        <v>142194.411665368</v>
      </c>
      <c r="AC1990" s="0" t="n">
        <v>98.348053693154</v>
      </c>
      <c r="AD1990" s="0" t="n">
        <f aca="false">L1990/I1990</f>
        <v>-0.0577972995963314</v>
      </c>
    </row>
    <row r="1991" customFormat="false" ht="13.8" hidden="false" customHeight="false" outlineLevel="0" collapsed="false">
      <c r="A1991" s="0" t="n">
        <v>1987</v>
      </c>
      <c r="B1991" s="0" t="s">
        <v>110</v>
      </c>
      <c r="C1991" s="0" t="s">
        <v>111</v>
      </c>
      <c r="D1991" s="0" t="n">
        <v>142</v>
      </c>
      <c r="E1991" s="0" t="n">
        <v>4186.147</v>
      </c>
      <c r="F1991" s="0" t="n">
        <v>18164.3</v>
      </c>
      <c r="G1991" s="0" t="n">
        <v>66.8425549640102</v>
      </c>
      <c r="H1991" s="0" t="n">
        <v>65.07</v>
      </c>
      <c r="I1991" s="0" t="n">
        <v>634875</v>
      </c>
      <c r="J1991" s="0" t="n">
        <v>0.314902933648356</v>
      </c>
      <c r="K1991" s="0" t="n">
        <v>86.1138761696198</v>
      </c>
      <c r="L1991" s="0" t="n">
        <v>-25584.4125</v>
      </c>
      <c r="M1991" s="0" t="n">
        <v>152041</v>
      </c>
      <c r="N1991" s="0" t="n">
        <v>144543</v>
      </c>
      <c r="O1991" s="0" t="n">
        <v>32433.08</v>
      </c>
      <c r="P1991" s="0" t="n">
        <v>298664.8</v>
      </c>
      <c r="Q1991" s="0" t="n">
        <v>14.14</v>
      </c>
      <c r="R1991" s="0" t="n">
        <v>13.56</v>
      </c>
      <c r="S1991" s="0" t="n">
        <v>7.78521645278425</v>
      </c>
      <c r="T1991" s="0" t="n">
        <v>0.339</v>
      </c>
      <c r="U1991" s="0" t="n">
        <v>242870</v>
      </c>
      <c r="V1991" s="0" t="n">
        <v>227794</v>
      </c>
      <c r="W1991" s="0" t="n">
        <v>6.2325</v>
      </c>
      <c r="X1991" s="0" t="n">
        <v>0</v>
      </c>
      <c r="Y1991" s="0" t="n">
        <v>552866</v>
      </c>
      <c r="Z1991" s="0" t="n">
        <v>211289.2813</v>
      </c>
      <c r="AA1991" s="0" t="n">
        <v>337524.491891765</v>
      </c>
      <c r="AB1991" s="0" t="n">
        <v>173875.813969605</v>
      </c>
      <c r="AC1991" s="0" t="n">
        <v>121.039989922036</v>
      </c>
      <c r="AD1991" s="0" t="n">
        <f aca="false">L1991/I1991</f>
        <v>-0.0402983461311282</v>
      </c>
    </row>
    <row r="1992" customFormat="false" ht="13.8" hidden="false" customHeight="false" outlineLevel="0" collapsed="false">
      <c r="A1992" s="0" t="n">
        <v>1988</v>
      </c>
      <c r="B1992" s="0" t="s">
        <v>110</v>
      </c>
      <c r="C1992" s="0" t="s">
        <v>111</v>
      </c>
      <c r="D1992" s="0" t="n">
        <v>142</v>
      </c>
      <c r="E1992" s="0" t="n">
        <v>4208.729</v>
      </c>
      <c r="F1992" s="0" t="n">
        <v>18059.1</v>
      </c>
      <c r="G1992" s="0" t="n">
        <v>66.348373101727</v>
      </c>
      <c r="H1992" s="0" t="n">
        <v>63.22</v>
      </c>
      <c r="I1992" s="0" t="n">
        <v>664084</v>
      </c>
      <c r="J1992" s="0" t="n">
        <v>0.303792893670078</v>
      </c>
      <c r="K1992" s="0" t="n">
        <v>91.8674099143938</v>
      </c>
      <c r="L1992" s="0" t="n">
        <v>-25596.72</v>
      </c>
      <c r="M1992" s="0" t="n">
        <v>151101</v>
      </c>
      <c r="N1992" s="0" t="n">
        <v>146166</v>
      </c>
      <c r="O1992" s="0" t="n">
        <v>33132.08</v>
      </c>
      <c r="P1992" s="0" t="n">
        <v>340522.5</v>
      </c>
      <c r="Q1992" s="0" t="n">
        <v>14.26</v>
      </c>
      <c r="R1992" s="0" t="n">
        <v>12.97</v>
      </c>
      <c r="S1992" s="0" t="n">
        <v>7.12904355494553</v>
      </c>
      <c r="T1992" s="0" t="n">
        <v>0.33</v>
      </c>
      <c r="U1992" s="0" t="n">
        <v>263841</v>
      </c>
      <c r="V1992" s="0" t="n">
        <v>249393</v>
      </c>
      <c r="W1992" s="0" t="n">
        <v>6.57</v>
      </c>
      <c r="X1992" s="0" t="n">
        <v>1</v>
      </c>
      <c r="Y1992" s="0" t="n">
        <v>582009</v>
      </c>
      <c r="Z1992" s="0" t="n">
        <v>227165.1406</v>
      </c>
      <c r="AA1992" s="0" t="n">
        <v>341685.610239835</v>
      </c>
      <c r="AB1992" s="0" t="n">
        <v>174385.558805585</v>
      </c>
      <c r="AC1992" s="0" t="n">
        <v>120.568845093291</v>
      </c>
      <c r="AD1992" s="0" t="n">
        <f aca="false">L1992/I1992</f>
        <v>-0.0385444010095108</v>
      </c>
    </row>
    <row r="1993" customFormat="false" ht="13.8" hidden="false" customHeight="false" outlineLevel="0" collapsed="false">
      <c r="A1993" s="0" t="n">
        <v>1989</v>
      </c>
      <c r="B1993" s="0" t="s">
        <v>110</v>
      </c>
      <c r="C1993" s="0" t="s">
        <v>111</v>
      </c>
      <c r="D1993" s="0" t="n">
        <v>142</v>
      </c>
      <c r="E1993" s="0" t="n">
        <v>4226.142</v>
      </c>
      <c r="F1993" s="0" t="n">
        <v>18156.7</v>
      </c>
      <c r="G1993" s="0" t="n">
        <v>66.7374055258719</v>
      </c>
      <c r="H1993" s="0" t="n">
        <v>62.46</v>
      </c>
      <c r="I1993" s="0" t="n">
        <v>708635</v>
      </c>
      <c r="J1993" s="0" t="n">
        <v>0.273915344288668</v>
      </c>
      <c r="K1993" s="0" t="n">
        <v>96.0382241688234</v>
      </c>
      <c r="L1993" s="0" t="n">
        <v>1402.38</v>
      </c>
      <c r="M1993" s="0" t="n">
        <v>163380</v>
      </c>
      <c r="N1993" s="0" t="n">
        <v>187146</v>
      </c>
      <c r="O1993" s="0" t="n">
        <v>35012.33</v>
      </c>
      <c r="P1993" s="0" t="n">
        <v>358695.9</v>
      </c>
      <c r="Q1993" s="0" t="n">
        <v>11.52</v>
      </c>
      <c r="R1993" s="0" t="n">
        <v>10.835</v>
      </c>
      <c r="S1993" s="0" t="n">
        <v>11.3074103466937</v>
      </c>
      <c r="T1993" s="0" t="n">
        <v>0.33</v>
      </c>
      <c r="U1993" s="0" t="n">
        <v>274757</v>
      </c>
      <c r="V1993" s="0" t="n">
        <v>270000</v>
      </c>
      <c r="W1993" s="0" t="n">
        <v>6.615</v>
      </c>
      <c r="X1993" s="0" t="n">
        <v>0</v>
      </c>
      <c r="Y1993" s="0" t="n">
        <v>624196</v>
      </c>
      <c r="Z1993" s="0" t="n">
        <v>257770.9688</v>
      </c>
      <c r="AA1993" s="0" t="n">
        <v>363440.102703146</v>
      </c>
      <c r="AB1993" s="0" t="n">
        <v>185505.476929847</v>
      </c>
      <c r="AC1993" s="0" t="n">
        <v>104.103131167504</v>
      </c>
      <c r="AD1993" s="0" t="n">
        <f aca="false">L1993/I1993</f>
        <v>0.0019789877722664</v>
      </c>
    </row>
    <row r="1994" customFormat="false" ht="13.8" hidden="false" customHeight="false" outlineLevel="0" collapsed="false">
      <c r="A1994" s="0" t="n">
        <v>1990</v>
      </c>
      <c r="B1994" s="0" t="s">
        <v>110</v>
      </c>
      <c r="C1994" s="0" t="s">
        <v>111</v>
      </c>
      <c r="D1994" s="0" t="n">
        <v>142</v>
      </c>
      <c r="E1994" s="0" t="n">
        <v>4242.006</v>
      </c>
      <c r="F1994" s="0" t="n">
        <v>18466</v>
      </c>
      <c r="G1994" s="0" t="n">
        <v>67.7752694245326</v>
      </c>
      <c r="H1994" s="0" t="n">
        <v>62.62</v>
      </c>
      <c r="I1994" s="0" t="n">
        <v>749860</v>
      </c>
      <c r="J1994" s="0" t="n">
        <v>0.245839223321687</v>
      </c>
      <c r="K1994" s="0" t="n">
        <v>100</v>
      </c>
      <c r="L1994" s="0" t="n">
        <v>23582.74</v>
      </c>
      <c r="M1994" s="0" t="n">
        <v>169998</v>
      </c>
      <c r="N1994" s="0" t="n">
        <v>211579</v>
      </c>
      <c r="O1994" s="0" t="n">
        <v>32111.17</v>
      </c>
      <c r="P1994" s="0" t="n">
        <v>383286.6</v>
      </c>
      <c r="Q1994" s="0" t="n">
        <v>11.76</v>
      </c>
      <c r="R1994" s="0" t="n">
        <v>10.7183</v>
      </c>
      <c r="S1994" s="0" t="n">
        <v>14.4038613174628</v>
      </c>
      <c r="T1994" s="0" t="n">
        <v>0.295</v>
      </c>
      <c r="U1994" s="0" t="n">
        <v>291424</v>
      </c>
      <c r="V1994" s="0" t="n">
        <v>295380</v>
      </c>
      <c r="W1994" s="0" t="n">
        <v>5.9075</v>
      </c>
      <c r="X1994" s="0" t="n">
        <v>0</v>
      </c>
      <c r="Y1994" s="0" t="n">
        <v>636180</v>
      </c>
      <c r="Z1994" s="0" t="n">
        <v>266223.8125</v>
      </c>
      <c r="AA1994" s="0" t="n">
        <v>351844.759181248</v>
      </c>
      <c r="AB1994" s="0" t="n">
        <v>215761.267827806</v>
      </c>
      <c r="AC1994" s="0" t="n">
        <v>100</v>
      </c>
      <c r="AD1994" s="0" t="n">
        <f aca="false">L1994/I1994</f>
        <v>0.0314495239111301</v>
      </c>
    </row>
    <row r="1995" customFormat="false" ht="13.8" hidden="false" customHeight="false" outlineLevel="0" collapsed="false">
      <c r="A1995" s="0" t="n">
        <v>1991</v>
      </c>
      <c r="B1995" s="0" t="s">
        <v>110</v>
      </c>
      <c r="C1995" s="0" t="s">
        <v>111</v>
      </c>
      <c r="D1995" s="0" t="n">
        <v>142</v>
      </c>
      <c r="E1995" s="0" t="n">
        <v>4261.733</v>
      </c>
      <c r="F1995" s="0" t="n">
        <v>18951.3624748635</v>
      </c>
      <c r="G1995" s="0" t="n">
        <v>69.5526638744655</v>
      </c>
      <c r="H1995" s="0" t="n">
        <v>63.76</v>
      </c>
      <c r="I1995" s="0" t="n">
        <v>790087</v>
      </c>
      <c r="J1995" s="0" t="n">
        <v>0.221721152227539</v>
      </c>
      <c r="K1995" s="0" t="n">
        <v>103.424248457097</v>
      </c>
      <c r="L1995" s="0" t="n">
        <v>30056.136</v>
      </c>
      <c r="M1995" s="0" t="n">
        <v>165181</v>
      </c>
      <c r="N1995" s="0" t="n">
        <v>220316</v>
      </c>
      <c r="O1995" s="0" t="n">
        <v>31870.08</v>
      </c>
      <c r="P1995" s="0" t="n">
        <v>409362.9</v>
      </c>
      <c r="Q1995" s="0" t="n">
        <v>10.48</v>
      </c>
      <c r="R1995" s="0" t="n">
        <v>9.8675</v>
      </c>
      <c r="S1995" s="0" t="n">
        <v>13.0109564891036</v>
      </c>
      <c r="T1995" s="0" t="n">
        <v>0.278</v>
      </c>
      <c r="U1995" s="0" t="n">
        <v>296177</v>
      </c>
      <c r="V1995" s="0" t="n">
        <v>314649</v>
      </c>
      <c r="W1995" s="0" t="n">
        <v>5.973</v>
      </c>
      <c r="X1995" s="0" t="n">
        <v>0</v>
      </c>
      <c r="Y1995" s="0" t="n">
        <v>636411</v>
      </c>
      <c r="Z1995" s="0" t="n">
        <v>280036.75</v>
      </c>
      <c r="AA1995" s="0" t="n">
        <v>368540.115250592</v>
      </c>
      <c r="AB1995" s="0" t="n">
        <v>217730.176010814</v>
      </c>
      <c r="AC1995" s="0" t="n">
        <v>92.2044147082289</v>
      </c>
      <c r="AD1995" s="0" t="n">
        <f aca="false">L1995/I1995</f>
        <v>0.0380415523860031</v>
      </c>
    </row>
    <row r="1996" customFormat="false" ht="13.8" hidden="false" customHeight="false" outlineLevel="0" collapsed="false">
      <c r="A1996" s="0" t="n">
        <v>1992</v>
      </c>
      <c r="B1996" s="0" t="s">
        <v>110</v>
      </c>
      <c r="C1996" s="0" t="s">
        <v>111</v>
      </c>
      <c r="D1996" s="0" t="n">
        <v>142</v>
      </c>
      <c r="E1996" s="0" t="n">
        <v>4286.357</v>
      </c>
      <c r="F1996" s="0" t="n">
        <v>19506.3177147976</v>
      </c>
      <c r="G1996" s="0" t="n">
        <v>71.5843231938146</v>
      </c>
      <c r="H1996" s="0" t="n">
        <v>64.92</v>
      </c>
      <c r="I1996" s="0" t="n">
        <v>813093</v>
      </c>
      <c r="J1996" s="0" t="n">
        <v>0.215110694594591</v>
      </c>
      <c r="K1996" s="0" t="n">
        <v>105.853075851085</v>
      </c>
      <c r="L1996" s="0" t="n">
        <v>20648.859</v>
      </c>
      <c r="M1996" s="0" t="n">
        <v>161931</v>
      </c>
      <c r="N1996" s="0" t="n">
        <v>218375</v>
      </c>
      <c r="O1996" s="0" t="n">
        <v>34024.7</v>
      </c>
      <c r="P1996" s="0" t="n">
        <v>447305.8</v>
      </c>
      <c r="Q1996" s="0" t="n">
        <v>10.75</v>
      </c>
      <c r="R1996" s="0" t="n">
        <v>9.78417</v>
      </c>
      <c r="S1996" s="0" t="n">
        <v>12.1356158570147</v>
      </c>
      <c r="T1996" s="0" t="n">
        <v>0.324</v>
      </c>
      <c r="U1996" s="0" t="n">
        <v>309936</v>
      </c>
      <c r="V1996" s="0" t="n">
        <v>332955</v>
      </c>
      <c r="W1996" s="0" t="n">
        <v>6.9245</v>
      </c>
      <c r="X1996" s="0" t="n">
        <v>0</v>
      </c>
      <c r="Y1996" s="0" t="n">
        <v>708396</v>
      </c>
      <c r="Z1996" s="0" t="n">
        <v>327615.9063</v>
      </c>
      <c r="AA1996" s="0" t="n">
        <v>414610.50392369</v>
      </c>
      <c r="AB1996" s="0" t="n">
        <v>238016.300923523</v>
      </c>
      <c r="AC1996" s="0" t="n">
        <v>84.604229945551</v>
      </c>
      <c r="AD1996" s="0" t="n">
        <f aca="false">L1996/I1996</f>
        <v>0.0253954455394401</v>
      </c>
    </row>
    <row r="1997" customFormat="false" ht="13.8" hidden="false" customHeight="false" outlineLevel="0" collapsed="false">
      <c r="A1997" s="0" t="n">
        <v>1993</v>
      </c>
      <c r="B1997" s="0" t="s">
        <v>110</v>
      </c>
      <c r="C1997" s="0" t="s">
        <v>111</v>
      </c>
      <c r="D1997" s="0" t="n">
        <v>142</v>
      </c>
      <c r="E1997" s="0" t="n">
        <v>4311.964</v>
      </c>
      <c r="F1997" s="0" t="n">
        <v>19930.8411951873</v>
      </c>
      <c r="G1997" s="0" t="n">
        <v>73.161359796223</v>
      </c>
      <c r="H1997" s="0" t="n">
        <v>66.09</v>
      </c>
      <c r="I1997" s="0" t="n">
        <v>855400</v>
      </c>
      <c r="J1997" s="0" t="n">
        <v>0.220247837269114</v>
      </c>
      <c r="K1997" s="0" t="n">
        <v>108.271949034442</v>
      </c>
      <c r="L1997" s="0" t="n">
        <v>16178.736</v>
      </c>
      <c r="M1997" s="0" t="n">
        <v>170992</v>
      </c>
      <c r="N1997" s="0" t="n">
        <v>226626</v>
      </c>
      <c r="O1997" s="0" t="n">
        <v>36284.5</v>
      </c>
      <c r="P1997" s="0" t="n">
        <v>471871.7</v>
      </c>
      <c r="Q1997" s="0" t="n">
        <v>7.02</v>
      </c>
      <c r="R1997" s="0" t="n">
        <v>6.51667</v>
      </c>
      <c r="S1997" s="0" t="n">
        <v>15.4745148979938</v>
      </c>
      <c r="T1997" s="0" t="n">
        <v>0.408</v>
      </c>
      <c r="U1997" s="0" t="n">
        <v>318836</v>
      </c>
      <c r="V1997" s="0" t="n">
        <v>338747</v>
      </c>
      <c r="W1997" s="0" t="n">
        <v>7.518</v>
      </c>
      <c r="X1997" s="0" t="n">
        <v>0</v>
      </c>
      <c r="Y1997" s="0" t="n">
        <v>713789</v>
      </c>
      <c r="Z1997" s="0" t="n">
        <v>354750.2813</v>
      </c>
      <c r="AA1997" s="0" t="n">
        <v>418348.297635811</v>
      </c>
      <c r="AB1997" s="0" t="n">
        <v>243003.900947058</v>
      </c>
      <c r="AC1997" s="0" t="n">
        <v>89.9620676623322</v>
      </c>
      <c r="AD1997" s="0" t="n">
        <f aca="false">L1997/I1997</f>
        <v>0.0189136497545008</v>
      </c>
    </row>
    <row r="1998" customFormat="false" ht="13.8" hidden="false" customHeight="false" outlineLevel="0" collapsed="false">
      <c r="A1998" s="0" t="n">
        <v>1994</v>
      </c>
      <c r="B1998" s="0" t="s">
        <v>110</v>
      </c>
      <c r="C1998" s="0" t="s">
        <v>111</v>
      </c>
      <c r="D1998" s="0" t="n">
        <v>142</v>
      </c>
      <c r="E1998" s="0" t="n">
        <v>4336.638</v>
      </c>
      <c r="F1998" s="0" t="n">
        <v>20818.4862012987</v>
      </c>
      <c r="G1998" s="0" t="n">
        <v>76.474796915567</v>
      </c>
      <c r="H1998" s="0" t="n">
        <v>68.02</v>
      </c>
      <c r="I1998" s="0" t="n">
        <v>897243</v>
      </c>
      <c r="J1998" s="0" t="n">
        <v>0.229263421391975</v>
      </c>
      <c r="K1998" s="0" t="n">
        <v>109.784989050368</v>
      </c>
      <c r="L1998" s="0" t="n">
        <v>25425.12</v>
      </c>
      <c r="M1998" s="0" t="n">
        <v>192964</v>
      </c>
      <c r="N1998" s="0" t="n">
        <v>244477</v>
      </c>
      <c r="O1998" s="0" t="n">
        <v>45245.42</v>
      </c>
      <c r="P1998" s="0" t="n">
        <v>492108.3</v>
      </c>
      <c r="Q1998" s="0" t="n">
        <v>5.55</v>
      </c>
      <c r="R1998" s="0" t="n">
        <v>7.12667</v>
      </c>
      <c r="S1998" s="0" t="n">
        <v>20.0590177325318</v>
      </c>
      <c r="T1998" s="0" t="n">
        <v>0.372</v>
      </c>
      <c r="U1998" s="0" t="n">
        <v>342710</v>
      </c>
      <c r="V1998" s="0" t="n">
        <v>347740</v>
      </c>
      <c r="W1998" s="0" t="n">
        <v>6.762</v>
      </c>
      <c r="X1998" s="0" t="n">
        <v>0</v>
      </c>
      <c r="Y1998" s="0" t="n">
        <v>723160</v>
      </c>
      <c r="Z1998" s="0" t="n">
        <v>384944.4688</v>
      </c>
      <c r="AA1998" s="0" t="n">
        <v>444750.730355231</v>
      </c>
      <c r="AB1998" s="0" t="n">
        <v>228160.888291956</v>
      </c>
      <c r="AC1998" s="0" t="n">
        <v>102.745965315006</v>
      </c>
      <c r="AD1998" s="0" t="n">
        <f aca="false">L1998/I1998</f>
        <v>0.0283369388225932</v>
      </c>
    </row>
    <row r="1999" customFormat="false" ht="13.8" hidden="false" customHeight="false" outlineLevel="0" collapsed="false">
      <c r="A1999" s="0" t="n">
        <v>1995</v>
      </c>
      <c r="B1999" s="0" t="s">
        <v>110</v>
      </c>
      <c r="C1999" s="0" t="s">
        <v>111</v>
      </c>
      <c r="D1999" s="0" t="n">
        <v>142</v>
      </c>
      <c r="E1999" s="0" t="n">
        <v>4359.101</v>
      </c>
      <c r="F1999" s="0" t="n">
        <v>21578.2546856002</v>
      </c>
      <c r="G1999" s="0" t="n">
        <v>79.2887229613381</v>
      </c>
      <c r="H1999" s="0" t="n">
        <v>70.39</v>
      </c>
      <c r="I1999" s="0" t="n">
        <v>963124</v>
      </c>
      <c r="J1999" s="0" t="n">
        <v>0.239655537604711</v>
      </c>
      <c r="K1999" s="0" t="n">
        <v>112.472625920764</v>
      </c>
      <c r="L1999" s="0" t="n">
        <v>33067.327</v>
      </c>
      <c r="M1999" s="0" t="n">
        <v>208627</v>
      </c>
      <c r="N1999" s="0" t="n">
        <v>265883</v>
      </c>
      <c r="O1999" s="0" t="n">
        <v>43391</v>
      </c>
      <c r="P1999" s="0" t="n">
        <v>521102.7</v>
      </c>
      <c r="Q1999" s="0" t="n">
        <v>5.48</v>
      </c>
      <c r="R1999" s="0" t="n">
        <v>6.82333</v>
      </c>
      <c r="S1999" s="0" t="n">
        <v>21.5718314081853</v>
      </c>
      <c r="T1999" s="0" t="n">
        <v>0.348</v>
      </c>
      <c r="U1999" s="0" t="n">
        <v>408604</v>
      </c>
      <c r="V1999" s="0" t="n">
        <v>377826</v>
      </c>
      <c r="W1999" s="0" t="n">
        <v>6.319</v>
      </c>
      <c r="X1999" s="0" t="n">
        <v>0</v>
      </c>
      <c r="Y1999" s="0" t="n">
        <v>761765</v>
      </c>
      <c r="Z1999" s="0" t="n">
        <v>406970.4375</v>
      </c>
      <c r="AA1999" s="0" t="n">
        <v>475969.879235174</v>
      </c>
      <c r="AB1999" s="0" t="n">
        <v>228772.010256294</v>
      </c>
      <c r="AC1999" s="0" t="n">
        <v>110.676203406912</v>
      </c>
      <c r="AD1999" s="0" t="n">
        <f aca="false">L1999/I1999</f>
        <v>0.0343334056673907</v>
      </c>
    </row>
    <row r="2000" customFormat="false" ht="13.8" hidden="false" customHeight="false" outlineLevel="0" collapsed="false">
      <c r="A2000" s="0" t="n">
        <v>1996</v>
      </c>
      <c r="B2000" s="0" t="s">
        <v>110</v>
      </c>
      <c r="C2000" s="0" t="s">
        <v>111</v>
      </c>
      <c r="D2000" s="0" t="n">
        <v>142</v>
      </c>
      <c r="E2000" s="0" t="n">
        <v>4381.277</v>
      </c>
      <c r="F2000" s="0" t="n">
        <v>22563.8854398715</v>
      </c>
      <c r="G2000" s="0" t="n">
        <v>82.929496635666</v>
      </c>
      <c r="H2000" s="0" t="n">
        <v>74.75</v>
      </c>
      <c r="I2000" s="0" t="n">
        <v>1054657</v>
      </c>
      <c r="J2000" s="0" t="n">
        <v>0.226623442503108</v>
      </c>
      <c r="K2000" s="0" t="n">
        <v>113.876169619749</v>
      </c>
      <c r="L2000" s="0" t="n">
        <v>70667.7825</v>
      </c>
      <c r="M2000" s="0" t="n">
        <v>229720</v>
      </c>
      <c r="N2000" s="0" t="n">
        <v>320130</v>
      </c>
      <c r="O2000" s="0" t="n">
        <v>46202.75</v>
      </c>
      <c r="P2000" s="0" t="n">
        <v>553386.5</v>
      </c>
      <c r="Q2000" s="0" t="n">
        <v>4.75</v>
      </c>
      <c r="R2000" s="0" t="n">
        <v>5.94333</v>
      </c>
      <c r="S2000" s="0" t="n">
        <v>25.549594266046</v>
      </c>
      <c r="T2000" s="0" t="n">
        <v>0.314</v>
      </c>
      <c r="U2000" s="0" t="n">
        <v>458386</v>
      </c>
      <c r="V2000" s="0" t="n">
        <v>391752</v>
      </c>
      <c r="W2000" s="0" t="n">
        <v>6.4425</v>
      </c>
      <c r="X2000" s="0" t="n">
        <v>0</v>
      </c>
      <c r="Y2000" s="0" t="n">
        <v>815970.156</v>
      </c>
      <c r="Z2000" s="0" t="n">
        <v>459166.5625</v>
      </c>
      <c r="AA2000" s="0" t="n">
        <v>506169.638242052</v>
      </c>
      <c r="AB2000" s="0" t="n">
        <v>248554.413451563</v>
      </c>
      <c r="AC2000" s="0" t="n">
        <v>122.273980655908</v>
      </c>
      <c r="AD2000" s="0" t="n">
        <f aca="false">L2000/I2000</f>
        <v>0.0670054648098861</v>
      </c>
    </row>
    <row r="2001" customFormat="false" ht="13.8" hidden="false" customHeight="false" outlineLevel="0" collapsed="false">
      <c r="A2001" s="0" t="n">
        <v>1997</v>
      </c>
      <c r="B2001" s="0" t="s">
        <v>110</v>
      </c>
      <c r="C2001" s="0" t="s">
        <v>111</v>
      </c>
      <c r="D2001" s="0" t="n">
        <v>142</v>
      </c>
      <c r="E2001" s="0" t="n">
        <v>4405.672</v>
      </c>
      <c r="F2001" s="0" t="n">
        <v>23649.0204668075</v>
      </c>
      <c r="G2001" s="0" t="n">
        <v>86.956843098159</v>
      </c>
      <c r="H2001" s="0" t="n">
        <v>76.81</v>
      </c>
      <c r="I2001" s="0" t="n">
        <v>1141324</v>
      </c>
      <c r="J2001" s="0" t="n">
        <v>0.249271898251504</v>
      </c>
      <c r="K2001" s="0" t="n">
        <v>116.812661755923</v>
      </c>
      <c r="L2001" s="0" t="n">
        <v>73420.3652</v>
      </c>
      <c r="M2001" s="0" t="n">
        <v>252232</v>
      </c>
      <c r="N2001" s="0" t="n">
        <v>342421</v>
      </c>
      <c r="O2001" s="0" t="n">
        <v>55522.92</v>
      </c>
      <c r="P2001" s="0" t="n">
        <v>568940.7</v>
      </c>
      <c r="Q2001" s="0" t="n">
        <v>3.61</v>
      </c>
      <c r="R2001" s="0" t="n">
        <v>5.12583</v>
      </c>
      <c r="S2001" s="0" t="n">
        <v>36.1957372517721</v>
      </c>
      <c r="T2001" s="0" t="n">
        <v>0.279</v>
      </c>
      <c r="U2001" s="0" t="n">
        <v>492138</v>
      </c>
      <c r="V2001" s="0" t="n">
        <v>405457</v>
      </c>
      <c r="W2001" s="0" t="n">
        <v>7.3157</v>
      </c>
      <c r="X2001" s="0" t="n">
        <v>0</v>
      </c>
      <c r="Y2001" s="0" t="n">
        <v>936118.906</v>
      </c>
      <c r="Z2001" s="0" t="n">
        <v>516099.5</v>
      </c>
      <c r="AA2001" s="0" t="n">
        <v>558556.982943074</v>
      </c>
      <c r="AB2001" s="0" t="n">
        <v>288048.514339643</v>
      </c>
      <c r="AC2001" s="0" t="n">
        <v>132.97593886035</v>
      </c>
      <c r="AD2001" s="0" t="n">
        <f aca="false">L2001/I2001</f>
        <v>0.0643291170605367</v>
      </c>
    </row>
    <row r="2002" customFormat="false" ht="13.8" hidden="false" customHeight="false" outlineLevel="0" collapsed="false">
      <c r="A2002" s="0" t="n">
        <v>1998</v>
      </c>
      <c r="B2002" s="0" t="s">
        <v>110</v>
      </c>
      <c r="C2002" s="0" t="s">
        <v>111</v>
      </c>
      <c r="D2002" s="0" t="n">
        <v>142</v>
      </c>
      <c r="E2002" s="0" t="n">
        <v>4432.718</v>
      </c>
      <c r="F2002" s="0" t="n">
        <v>24135.280369615</v>
      </c>
      <c r="G2002" s="0" t="n">
        <v>88.7853774795062</v>
      </c>
      <c r="H2002" s="0" t="n">
        <v>78.58</v>
      </c>
      <c r="I2002" s="0" t="n">
        <v>1163192</v>
      </c>
      <c r="J2002" s="0" t="n">
        <v>0.281679206872124</v>
      </c>
      <c r="K2002" s="0" t="n">
        <v>119.460481783795</v>
      </c>
      <c r="L2002" s="0" t="n">
        <v>-10001.6</v>
      </c>
      <c r="M2002" s="0" t="n">
        <v>282639</v>
      </c>
      <c r="N2002" s="0" t="n">
        <v>304654</v>
      </c>
      <c r="O2002" s="0" t="n">
        <v>53321.33</v>
      </c>
      <c r="P2002" s="0" t="n">
        <v>598614.8</v>
      </c>
      <c r="Q2002" s="0" t="n">
        <v>5.45</v>
      </c>
      <c r="R2002" s="0" t="n">
        <v>5.35417</v>
      </c>
      <c r="S2002" s="0" t="n">
        <v>35.6180523437408</v>
      </c>
      <c r="T2002" s="0" t="n">
        <v>0.268</v>
      </c>
      <c r="U2002" s="0" t="n">
        <v>485605</v>
      </c>
      <c r="V2002" s="0" t="n">
        <v>432016</v>
      </c>
      <c r="W2002" s="0" t="n">
        <v>7.6</v>
      </c>
      <c r="X2002" s="0" t="n">
        <v>0</v>
      </c>
      <c r="Y2002" s="0" t="n">
        <v>1033856.094</v>
      </c>
      <c r="Z2002" s="0" t="n">
        <v>569964.1875</v>
      </c>
      <c r="AA2002" s="0" t="n">
        <v>609838.891769781</v>
      </c>
      <c r="AB2002" s="0" t="n">
        <v>328268.532329656</v>
      </c>
      <c r="AC2002" s="0" t="n">
        <v>152.120151729351</v>
      </c>
      <c r="AD2002" s="0" t="n">
        <f aca="false">L2002/I2002</f>
        <v>-0.00859840851725253</v>
      </c>
    </row>
    <row r="2003" customFormat="false" ht="13.8" hidden="false" customHeight="false" outlineLevel="0" collapsed="false">
      <c r="A2003" s="0" t="n">
        <v>1999</v>
      </c>
      <c r="B2003" s="0" t="s">
        <v>110</v>
      </c>
      <c r="C2003" s="0" t="s">
        <v>111</v>
      </c>
      <c r="D2003" s="0" t="n">
        <v>142</v>
      </c>
      <c r="E2003" s="0" t="n">
        <v>4463.377</v>
      </c>
      <c r="F2003" s="0" t="n">
        <v>24455.056481859</v>
      </c>
      <c r="G2003" s="0" t="n">
        <v>89.951039964286</v>
      </c>
      <c r="H2003" s="0" t="n">
        <v>80.95</v>
      </c>
      <c r="I2003" s="0" t="n">
        <v>1265701</v>
      </c>
      <c r="J2003" s="0" t="n">
        <v>0.24458383141042</v>
      </c>
      <c r="K2003" s="0" t="n">
        <v>122.247660760502</v>
      </c>
      <c r="L2003" s="0" t="n">
        <v>67354.931</v>
      </c>
      <c r="M2003" s="0" t="n">
        <v>266672</v>
      </c>
      <c r="N2003" s="0" t="n">
        <v>355171</v>
      </c>
      <c r="O2003" s="0" t="n">
        <v>53250.83</v>
      </c>
      <c r="P2003" s="0" t="n">
        <v>639015.3</v>
      </c>
      <c r="Q2003" s="0" t="n">
        <v>6.83</v>
      </c>
      <c r="R2003" s="0" t="n">
        <v>5.3825</v>
      </c>
      <c r="S2003" s="0" t="n">
        <v>36.3382612825703</v>
      </c>
      <c r="T2003" s="0" t="n">
        <v>0.279</v>
      </c>
      <c r="U2003" s="0" t="n">
        <v>540389</v>
      </c>
      <c r="V2003" s="0" t="n">
        <v>455905</v>
      </c>
      <c r="W2003" s="0" t="n">
        <v>8.0395</v>
      </c>
      <c r="X2003" s="0" t="n">
        <v>0</v>
      </c>
      <c r="Y2003" s="0" t="n">
        <v>1120959.344</v>
      </c>
      <c r="Z2003" s="0" t="n">
        <v>622742.5625</v>
      </c>
      <c r="AA2003" s="0" t="n">
        <v>647980.953641583</v>
      </c>
      <c r="AB2003" s="0" t="n">
        <v>352224.874698028</v>
      </c>
      <c r="AC2003" s="0" t="n">
        <v>172.041207676049</v>
      </c>
      <c r="AD2003" s="0" t="n">
        <f aca="false">L2003/I2003</f>
        <v>0.0532155153547323</v>
      </c>
    </row>
    <row r="2004" customFormat="false" ht="13.8" hidden="false" customHeight="false" outlineLevel="0" collapsed="false">
      <c r="A2004" s="0" t="n">
        <v>2000</v>
      </c>
      <c r="B2004" s="0" t="s">
        <v>110</v>
      </c>
      <c r="C2004" s="0" t="s">
        <v>111</v>
      </c>
      <c r="D2004" s="0" t="n">
        <v>142</v>
      </c>
      <c r="E2004" s="0" t="n">
        <v>4492.4</v>
      </c>
      <c r="F2004" s="0" t="n">
        <v>25087.5990561838</v>
      </c>
      <c r="G2004" s="0" t="n">
        <v>92.333709834925</v>
      </c>
      <c r="H2004" s="0" t="n">
        <v>83.9</v>
      </c>
      <c r="I2004" s="0" t="n">
        <v>1507886</v>
      </c>
      <c r="J2004" s="0" t="n">
        <v>0.217444156919024</v>
      </c>
      <c r="K2004" s="0" t="n">
        <v>126.020306589687</v>
      </c>
      <c r="L2004" s="0" t="n">
        <v>228742.5735</v>
      </c>
      <c r="M2004" s="0" t="n">
        <v>302840</v>
      </c>
      <c r="N2004" s="0" t="n">
        <v>529812</v>
      </c>
      <c r="O2004" s="0" t="n">
        <v>59204.08</v>
      </c>
      <c r="P2004" s="0" t="n">
        <v>704463.9</v>
      </c>
      <c r="Q2004" s="0" t="n">
        <v>6.3</v>
      </c>
      <c r="R2004" s="0" t="n">
        <v>6.37917</v>
      </c>
      <c r="S2004" s="0" t="n">
        <v>45.2732239897438</v>
      </c>
      <c r="T2004" s="0" t="n">
        <v>0.283604693631894</v>
      </c>
      <c r="U2004" s="0" t="n">
        <v>723590</v>
      </c>
      <c r="V2004" s="0" t="n">
        <v>490772</v>
      </c>
      <c r="W2004" s="0" t="n">
        <v>8.8485</v>
      </c>
      <c r="X2004" s="0" t="n">
        <v>0</v>
      </c>
      <c r="Y2004" s="0" t="n">
        <v>1231402.094</v>
      </c>
      <c r="Z2004" s="0" t="n">
        <v>696544</v>
      </c>
      <c r="AA2004" s="0" t="n">
        <v>696043.479452379</v>
      </c>
      <c r="AB2004" s="0" t="n">
        <v>383990.87430129</v>
      </c>
      <c r="AC2004" s="0" t="n">
        <v>198.096944417228</v>
      </c>
      <c r="AD2004" s="0" t="n">
        <f aca="false">L2004/I2004</f>
        <v>0.151697524547612</v>
      </c>
    </row>
    <row r="2005" customFormat="false" ht="13.8" hidden="false" customHeight="false" outlineLevel="0" collapsed="false">
      <c r="A2005" s="0" t="n">
        <v>2001</v>
      </c>
      <c r="B2005" s="0" t="s">
        <v>110</v>
      </c>
      <c r="C2005" s="0" t="s">
        <v>111</v>
      </c>
      <c r="D2005" s="0" t="n">
        <v>142</v>
      </c>
      <c r="E2005" s="0" t="n">
        <v>4515.195</v>
      </c>
      <c r="F2005" s="0" t="n">
        <v>25457.663004961</v>
      </c>
      <c r="G2005" s="0" t="n">
        <v>93.7119258622962</v>
      </c>
      <c r="H2005" s="0" t="n">
        <v>85.32</v>
      </c>
      <c r="I2005" s="0" t="n">
        <v>1564585</v>
      </c>
      <c r="J2005" s="0" t="n">
        <v>0.204805747210922</v>
      </c>
      <c r="K2005" s="0" t="n">
        <v>129.822815050766</v>
      </c>
      <c r="L2005" s="0" t="n">
        <v>235842.5836</v>
      </c>
      <c r="M2005" s="0" t="n">
        <v>296111</v>
      </c>
      <c r="N2005" s="0" t="n">
        <v>532262</v>
      </c>
      <c r="O2005" s="0" t="n">
        <v>57977.58</v>
      </c>
      <c r="P2005" s="0" t="n">
        <v>766941.3</v>
      </c>
      <c r="Q2005" s="0" t="n">
        <v>7</v>
      </c>
      <c r="R2005" s="0" t="n">
        <v>6.31</v>
      </c>
      <c r="S2005" s="0" t="n">
        <v>40.9785612553902</v>
      </c>
      <c r="T2005" s="0" t="n">
        <v>0.274228098747663</v>
      </c>
      <c r="U2005" s="0" t="n">
        <v>736089</v>
      </c>
      <c r="V2005" s="0" t="n">
        <v>519027</v>
      </c>
      <c r="W2005" s="0" t="n">
        <v>9.0116</v>
      </c>
      <c r="X2005" s="0" t="n">
        <v>0</v>
      </c>
      <c r="Y2005" s="0" t="n">
        <v>1347653.625</v>
      </c>
      <c r="Z2005" s="0" t="n">
        <v>772235.3125</v>
      </c>
      <c r="AA2005" s="0" t="n">
        <v>765017.304338062</v>
      </c>
      <c r="AB2005" s="0" t="n">
        <v>431103.327103582</v>
      </c>
      <c r="AC2005" s="0" t="n">
        <v>213.351343028708</v>
      </c>
      <c r="AD2005" s="0" t="n">
        <f aca="false">L2005/I2005</f>
        <v>0.150738108571922</v>
      </c>
    </row>
    <row r="2006" customFormat="false" ht="13.8" hidden="false" customHeight="false" outlineLevel="0" collapsed="false">
      <c r="A2006" s="0" t="n">
        <v>2002</v>
      </c>
      <c r="B2006" s="0" t="s">
        <v>110</v>
      </c>
      <c r="C2006" s="0" t="s">
        <v>111</v>
      </c>
      <c r="D2006" s="0" t="n">
        <v>142</v>
      </c>
      <c r="E2006" s="0" t="n">
        <v>4535.591</v>
      </c>
      <c r="F2006" s="0" t="n">
        <v>25723.8925917025</v>
      </c>
      <c r="G2006" s="0" t="n">
        <v>94.6109228129282</v>
      </c>
      <c r="H2006" s="0" t="n">
        <v>87.5</v>
      </c>
      <c r="I2006" s="0" t="n">
        <v>1560181</v>
      </c>
      <c r="J2006" s="0" t="n">
        <v>0.204692917039754</v>
      </c>
      <c r="K2006" s="0" t="n">
        <v>131.495122436791</v>
      </c>
      <c r="L2006" s="0" t="n">
        <v>170471.5761</v>
      </c>
      <c r="M2006" s="0" t="n">
        <v>276433</v>
      </c>
      <c r="N2006" s="0" t="n">
        <v>472954</v>
      </c>
      <c r="O2006" s="0" t="n">
        <v>84551.66</v>
      </c>
      <c r="P2006" s="0" t="n">
        <v>825827.5</v>
      </c>
      <c r="Q2006" s="0" t="n">
        <v>6.84</v>
      </c>
      <c r="R2006" s="0" t="n">
        <v>6.3275</v>
      </c>
      <c r="S2006" s="0" t="n">
        <v>34.5141466478874</v>
      </c>
      <c r="T2006" s="0" t="n">
        <v>0.34206337241819</v>
      </c>
      <c r="U2006" s="0" t="n">
        <v>741193</v>
      </c>
      <c r="V2006" s="0" t="n">
        <v>600833</v>
      </c>
      <c r="W2006" s="0" t="n">
        <v>6.9657</v>
      </c>
      <c r="X2006" s="0" t="n">
        <v>0</v>
      </c>
      <c r="Y2006" s="0" t="n">
        <v>1438142.251</v>
      </c>
      <c r="Z2006" s="0" t="n">
        <v>843784</v>
      </c>
      <c r="AA2006" s="0" t="n">
        <v>838682.361469895</v>
      </c>
      <c r="AB2006" s="0" t="n">
        <v>456354.504021641</v>
      </c>
      <c r="AC2006" s="0" t="n">
        <v>227.624819786403</v>
      </c>
      <c r="AD2006" s="0" t="n">
        <f aca="false">L2006/I2006</f>
        <v>0.109263973923538</v>
      </c>
    </row>
    <row r="2007" customFormat="false" ht="13.8" hidden="false" customHeight="false" outlineLevel="0" collapsed="false">
      <c r="A2007" s="0" t="n">
        <v>2003</v>
      </c>
      <c r="B2007" s="0" t="s">
        <v>110</v>
      </c>
      <c r="C2007" s="0" t="s">
        <v>111</v>
      </c>
      <c r="D2007" s="0" t="n">
        <v>142</v>
      </c>
      <c r="E2007" s="0" t="n">
        <v>4555.4</v>
      </c>
      <c r="F2007" s="0" t="n">
        <v>25863.9043772226</v>
      </c>
      <c r="G2007" s="0" t="n">
        <v>95.0004676612356</v>
      </c>
      <c r="H2007" s="0" t="n">
        <v>89.53</v>
      </c>
      <c r="I2007" s="0" t="n">
        <v>1619613</v>
      </c>
      <c r="J2007" s="0" t="n">
        <v>0.195841846169424</v>
      </c>
      <c r="K2007" s="0" t="n">
        <v>134.750149313159</v>
      </c>
      <c r="L2007" s="0" t="n">
        <v>189217.68</v>
      </c>
      <c r="M2007" s="0" t="n">
        <v>283268</v>
      </c>
      <c r="N2007" s="0" t="n">
        <v>482932</v>
      </c>
      <c r="O2007" s="0" t="n">
        <v>76354.5</v>
      </c>
      <c r="P2007" s="0" t="n">
        <v>861525.2</v>
      </c>
      <c r="Q2007" s="0" t="n">
        <v>4.55</v>
      </c>
      <c r="R2007" s="0" t="n">
        <v>4.50167</v>
      </c>
      <c r="S2007" s="0" t="n">
        <v>33.0821973281078</v>
      </c>
      <c r="T2007" s="0" t="n">
        <v>0.420467918078887</v>
      </c>
      <c r="U2007" s="0" t="n">
        <v>748728</v>
      </c>
      <c r="V2007" s="0" t="n">
        <v>615383</v>
      </c>
      <c r="W2007" s="0" t="n">
        <v>6.68</v>
      </c>
      <c r="X2007" s="0" t="n">
        <v>0</v>
      </c>
      <c r="Y2007" s="0" t="n">
        <v>1549559.188</v>
      </c>
      <c r="Z2007" s="0" t="n">
        <v>946010.3125</v>
      </c>
      <c r="AA2007" s="0" t="n">
        <v>935682.38126539</v>
      </c>
      <c r="AB2007" s="0" t="n">
        <v>474489.210391185</v>
      </c>
      <c r="AC2007" s="0" t="n">
        <v>231.677841076103</v>
      </c>
      <c r="AD2007" s="0" t="n">
        <f aca="false">L2007/I2007</f>
        <v>0.116828946174179</v>
      </c>
    </row>
    <row r="2008" customFormat="false" ht="13.8" hidden="false" customHeight="false" outlineLevel="0" collapsed="false">
      <c r="A2008" s="0" t="n">
        <v>2004</v>
      </c>
      <c r="B2008" s="0" t="s">
        <v>110</v>
      </c>
      <c r="C2008" s="0" t="s">
        <v>111</v>
      </c>
      <c r="D2008" s="0" t="n">
        <v>142</v>
      </c>
      <c r="E2008" s="0" t="n">
        <v>4574.56</v>
      </c>
      <c r="F2008" s="0" t="n">
        <v>26775.7620405023</v>
      </c>
      <c r="G2008" s="0" t="n">
        <v>98.1425501406507</v>
      </c>
      <c r="H2008" s="0" t="n">
        <v>93.92</v>
      </c>
      <c r="I2008" s="0" t="n">
        <v>1752812</v>
      </c>
      <c r="J2008" s="0" t="n">
        <v>0.216572455037399</v>
      </c>
      <c r="K2008" s="0" t="n">
        <v>135.377264582919</v>
      </c>
      <c r="L2008" s="0" t="n">
        <v>208047.8</v>
      </c>
      <c r="M2008" s="0" t="n">
        <v>326102</v>
      </c>
      <c r="N2008" s="0" t="n">
        <v>554896</v>
      </c>
      <c r="O2008" s="0" t="n">
        <v>64933.8333333333</v>
      </c>
      <c r="P2008" s="0" t="n">
        <v>936103.166666667</v>
      </c>
      <c r="Q2008" s="0" t="n">
        <v>1.89</v>
      </c>
      <c r="R2008" s="0" t="n">
        <v>3.6</v>
      </c>
      <c r="S2008" s="0" t="n">
        <v>50.5921186489225</v>
      </c>
      <c r="T2008" s="0" t="n">
        <v>0.436102559772526</v>
      </c>
      <c r="U2008" s="0" t="n">
        <v>847085</v>
      </c>
      <c r="V2008" s="0" t="n">
        <v>641967</v>
      </c>
      <c r="W2008" s="0" t="n">
        <v>6.04</v>
      </c>
      <c r="X2008" s="0" t="n">
        <v>0</v>
      </c>
      <c r="Y2008" s="0" t="n">
        <v>1648200</v>
      </c>
      <c r="Z2008" s="0" t="n">
        <v>1033872.125</v>
      </c>
      <c r="AA2008" s="0" t="n">
        <v>1021602.63540315</v>
      </c>
      <c r="AB2008" s="0" t="n">
        <v>472957.403643683</v>
      </c>
      <c r="AC2008" s="0" t="n">
        <v>263.790835338034</v>
      </c>
      <c r="AD2008" s="0" t="n">
        <f aca="false">L2008/I2008</f>
        <v>0.11869373326974</v>
      </c>
    </row>
    <row r="2009" customFormat="false" ht="13.8" hidden="false" customHeight="false" outlineLevel="0" collapsed="false">
      <c r="A2009" s="0" t="n">
        <v>2005</v>
      </c>
      <c r="B2009" s="0" t="s">
        <v>110</v>
      </c>
      <c r="C2009" s="0" t="s">
        <v>111</v>
      </c>
      <c r="D2009" s="0" t="n">
        <v>142</v>
      </c>
      <c r="E2009" s="0" t="n">
        <v>4593.041</v>
      </c>
      <c r="F2009" s="0" t="n">
        <v>27358.4488704649</v>
      </c>
      <c r="G2009" s="0" t="n">
        <v>100</v>
      </c>
      <c r="H2009" s="0" t="n">
        <v>96.28</v>
      </c>
      <c r="I2009" s="0" t="n">
        <v>1958907</v>
      </c>
      <c r="J2009" s="0" t="n">
        <v>0.225932179017789</v>
      </c>
      <c r="K2009" s="0" t="n">
        <v>137.437786183556</v>
      </c>
      <c r="L2009" s="0" t="n">
        <v>331750.987</v>
      </c>
      <c r="M2009" s="0" t="n">
        <v>357658</v>
      </c>
      <c r="N2009" s="0" t="n">
        <v>668759</v>
      </c>
      <c r="O2009" s="0" t="n">
        <v>75638.5</v>
      </c>
      <c r="P2009" s="0" t="n">
        <v>1029647.75</v>
      </c>
      <c r="Q2009" s="0" t="n">
        <v>1.97</v>
      </c>
      <c r="R2009" s="0" t="n">
        <v>3.28</v>
      </c>
      <c r="S2009" s="0" t="n">
        <v>74.0354737838109</v>
      </c>
      <c r="T2009" s="0" t="n">
        <v>0.423332654383286</v>
      </c>
      <c r="U2009" s="0" t="n">
        <v>970911</v>
      </c>
      <c r="V2009" s="0" t="n">
        <v>675814</v>
      </c>
      <c r="W2009" s="0" t="n">
        <v>6.77</v>
      </c>
      <c r="X2009" s="0" t="n">
        <v>0</v>
      </c>
      <c r="Y2009" s="0" t="n">
        <v>1926771</v>
      </c>
      <c r="Z2009" s="0" t="n">
        <v>1244561.5</v>
      </c>
      <c r="AA2009" s="0" t="n">
        <v>1185656.55873902</v>
      </c>
      <c r="AB2009" s="0" t="n">
        <v>536862.814359488</v>
      </c>
      <c r="AC2009" s="0" t="n">
        <v>293.724478053069</v>
      </c>
      <c r="AD2009" s="0" t="n">
        <f aca="false">L2009/I2009</f>
        <v>0.169355149070374</v>
      </c>
    </row>
    <row r="2010" customFormat="false" ht="13.8" hidden="false" customHeight="false" outlineLevel="0" collapsed="false">
      <c r="A2010" s="0" t="n">
        <v>2006</v>
      </c>
      <c r="B2010" s="0" t="s">
        <v>110</v>
      </c>
      <c r="C2010" s="0" t="s">
        <v>111</v>
      </c>
      <c r="D2010" s="0" t="n">
        <v>142</v>
      </c>
      <c r="E2010" s="0" t="n">
        <v>4610.82</v>
      </c>
      <c r="F2010" s="0" t="n">
        <v>27921.1745416217</v>
      </c>
      <c r="G2010" s="0" t="n">
        <v>101.478183915027</v>
      </c>
      <c r="H2010" s="0" t="n">
        <v>100</v>
      </c>
      <c r="I2010" s="0" t="n">
        <v>2180802</v>
      </c>
      <c r="J2010" s="0" t="n">
        <v>0.241714485363687</v>
      </c>
      <c r="K2010" s="0" t="n">
        <v>140.643042006769</v>
      </c>
      <c r="L2010" s="0" t="n">
        <v>364119.16</v>
      </c>
      <c r="M2010" s="0" t="n">
        <v>411756</v>
      </c>
      <c r="N2010" s="0" t="n">
        <v>782943</v>
      </c>
      <c r="O2010" s="0" t="n">
        <v>74162.0833333333</v>
      </c>
      <c r="P2010" s="0" t="n">
        <v>1148376.91666667</v>
      </c>
      <c r="Q2010" s="0" t="n">
        <v>2.77</v>
      </c>
      <c r="R2010" s="0" t="n">
        <v>3.93417</v>
      </c>
      <c r="S2010" s="0" t="n">
        <v>104.481730744538</v>
      </c>
      <c r="T2010" s="0" t="n">
        <v>0.533117082614561</v>
      </c>
      <c r="U2010" s="0" t="n">
        <v>1133086</v>
      </c>
      <c r="V2010" s="0" t="n">
        <v>732537</v>
      </c>
      <c r="W2010" s="0" t="n">
        <v>6.26</v>
      </c>
      <c r="X2010" s="0" t="n">
        <v>0</v>
      </c>
      <c r="Y2010" s="0" t="n">
        <v>2233829</v>
      </c>
      <c r="Z2010" s="0" t="n">
        <v>1504576.25</v>
      </c>
      <c r="AA2010" s="0" t="n">
        <v>1356729.90718393</v>
      </c>
      <c r="AB2010" s="0" t="n">
        <v>627349.147480191</v>
      </c>
      <c r="AC2010" s="0" t="n">
        <v>341.798711284916</v>
      </c>
      <c r="AD2010" s="0" t="n">
        <f aca="false">L2010/I2010</f>
        <v>0.166965712613983</v>
      </c>
    </row>
    <row r="2011" customFormat="false" ht="13.8" hidden="false" customHeight="false" outlineLevel="0" collapsed="false">
      <c r="A2011" s="0" t="n">
        <v>2007</v>
      </c>
      <c r="B2011" s="0" t="s">
        <v>110</v>
      </c>
      <c r="C2011" s="0" t="s">
        <v>111</v>
      </c>
      <c r="D2011" s="0" t="n">
        <v>142</v>
      </c>
      <c r="E2011" s="0" t="n">
        <v>4627.926</v>
      </c>
      <c r="F2011" s="0" t="n">
        <v>28555.9548221343</v>
      </c>
      <c r="G2011" s="0" t="n">
        <v>103.098096804436</v>
      </c>
      <c r="H2011" s="0" t="n">
        <v>99.1410339722149</v>
      </c>
      <c r="I2011" s="0" t="n">
        <v>2306446</v>
      </c>
      <c r="J2011" s="0" t="n">
        <v>0.272899971530231</v>
      </c>
      <c r="K2011" s="0" t="n">
        <v>141.668325701772</v>
      </c>
      <c r="L2011" s="0" t="n">
        <v>299874.677</v>
      </c>
      <c r="M2011" s="0" t="n">
        <v>468919</v>
      </c>
      <c r="N2011" s="0" t="n">
        <v>795365</v>
      </c>
      <c r="O2011" s="0" t="n">
        <v>77314.1666666667</v>
      </c>
      <c r="P2011" s="0" t="n">
        <v>1335364.75</v>
      </c>
      <c r="Q2011" s="0" t="n">
        <v>4.45</v>
      </c>
      <c r="R2011" s="0" t="n">
        <v>4.78083</v>
      </c>
      <c r="S2011" s="0" t="n">
        <v>130.118937327278</v>
      </c>
      <c r="T2011" s="0" t="n">
        <v>0.503085743173697</v>
      </c>
      <c r="U2011" s="0" t="n">
        <v>1191652</v>
      </c>
      <c r="V2011" s="0" t="n">
        <v>778943</v>
      </c>
      <c r="W2011" s="0" t="n">
        <v>5.41</v>
      </c>
      <c r="X2011" s="0" t="n">
        <v>0</v>
      </c>
      <c r="Y2011" s="0" t="n">
        <v>2599722</v>
      </c>
      <c r="Z2011" s="0" t="n">
        <v>1776665.2947485</v>
      </c>
      <c r="AA2011" s="0" t="n">
        <v>1546488.17818853</v>
      </c>
      <c r="AB2011" s="0" t="n">
        <v>759602.376824594</v>
      </c>
      <c r="AC2011" s="0" t="n">
        <v>382.574235002186</v>
      </c>
      <c r="AD2011" s="0" t="n">
        <f aca="false">L2011/I2011</f>
        <v>0.130015910626132</v>
      </c>
    </row>
    <row r="2012" customFormat="false" ht="13.8" hidden="false" customHeight="false" outlineLevel="0" collapsed="false">
      <c r="A2012" s="0" t="n">
        <v>2008</v>
      </c>
      <c r="B2012" s="0" t="s">
        <v>110</v>
      </c>
      <c r="C2012" s="0" t="s">
        <v>111</v>
      </c>
      <c r="D2012" s="0" t="n">
        <v>142</v>
      </c>
      <c r="E2012" s="0" t="n">
        <v>4644.457</v>
      </c>
      <c r="F2012" s="0" t="n">
        <v>28464.3080142794</v>
      </c>
      <c r="G2012" s="0" t="n">
        <v>101.889976172916</v>
      </c>
      <c r="H2012" s="0" t="n">
        <v>100.874927271347</v>
      </c>
      <c r="I2012" s="0" t="n">
        <v>2559914</v>
      </c>
      <c r="J2012" s="0" t="n">
        <v>0.260179321250643</v>
      </c>
      <c r="K2012" s="0" t="n">
        <v>147.00378260004</v>
      </c>
      <c r="L2012" s="0" t="n">
        <v>554645.7</v>
      </c>
      <c r="M2012" s="0" t="n">
        <v>504480</v>
      </c>
      <c r="N2012" s="0" t="n">
        <v>953153</v>
      </c>
      <c r="O2012" s="0" t="n">
        <v>96754.5</v>
      </c>
      <c r="P2012" s="0" t="n">
        <v>1459602.08333333</v>
      </c>
      <c r="Q2012" s="0" t="n">
        <v>5.66</v>
      </c>
      <c r="R2012" s="0" t="n">
        <v>4.34667</v>
      </c>
      <c r="S2012" s="0" t="n">
        <v>105.012711537968</v>
      </c>
      <c r="T2012" s="0" t="n">
        <v>0.48091685892573</v>
      </c>
      <c r="U2012" s="0" t="n">
        <v>1347016</v>
      </c>
      <c r="V2012" s="0" t="n">
        <v>833004</v>
      </c>
      <c r="W2012" s="0" t="n">
        <v>7</v>
      </c>
      <c r="X2012" s="0" t="n">
        <v>0</v>
      </c>
      <c r="Y2012" s="0" t="n">
        <v>2805667</v>
      </c>
      <c r="Z2012" s="0" t="n">
        <v>1898127.77153546</v>
      </c>
      <c r="AA2012" s="0" t="n">
        <v>1629635.39127914</v>
      </c>
      <c r="AB2012" s="0" t="n">
        <v>870262.214050258</v>
      </c>
      <c r="AC2012" s="0" t="n">
        <v>365.251329040605</v>
      </c>
      <c r="AD2012" s="0" t="n">
        <f aca="false">L2012/I2012</f>
        <v>0.216665755177713</v>
      </c>
    </row>
    <row r="2013" customFormat="false" ht="13.8" hidden="false" customHeight="false" outlineLevel="0" collapsed="false">
      <c r="A2013" s="0" t="n">
        <v>2009</v>
      </c>
      <c r="B2013" s="0" t="s">
        <v>110</v>
      </c>
      <c r="C2013" s="0" t="s">
        <v>111</v>
      </c>
      <c r="D2013" s="0" t="n">
        <v>142</v>
      </c>
      <c r="E2013" s="0" t="n">
        <v>4698.78948213913</v>
      </c>
      <c r="F2013" s="0" t="n">
        <v>27893.1990713522</v>
      </c>
      <c r="G2013" s="0" t="n">
        <v>98.9681258305545</v>
      </c>
      <c r="H2013" s="0" t="n">
        <v>101.999411227256</v>
      </c>
      <c r="I2013" s="0" t="n">
        <v>2382330</v>
      </c>
      <c r="J2013" s="0" t="n">
        <v>0.247814748993496</v>
      </c>
      <c r="K2013" s="0" t="n">
        <v>150.189130001991</v>
      </c>
      <c r="L2013" s="0" t="n">
        <v>257460.274</v>
      </c>
      <c r="M2013" s="0" t="n">
        <v>430362</v>
      </c>
      <c r="N2013" s="0" t="n">
        <v>731306</v>
      </c>
      <c r="O2013" s="0" t="n">
        <v>128742.166666667</v>
      </c>
      <c r="P2013" s="0" t="n">
        <v>1511496.75</v>
      </c>
      <c r="Q2013" s="0" t="n">
        <v>2.93</v>
      </c>
      <c r="R2013" s="0" t="n">
        <v>3.31583</v>
      </c>
      <c r="S2013" s="0" t="n">
        <v>78.9790471976342</v>
      </c>
      <c r="T2013" s="0" t="n">
        <v>0.428395856157627</v>
      </c>
      <c r="U2013" s="0" t="n">
        <v>1169860</v>
      </c>
      <c r="V2013" s="0" t="n">
        <v>895340</v>
      </c>
      <c r="W2013" s="0" t="n">
        <v>5.78</v>
      </c>
      <c r="X2013" s="0" t="n">
        <v>0</v>
      </c>
      <c r="Y2013" s="0" t="n">
        <v>2879838</v>
      </c>
      <c r="Z2013" s="0" t="n">
        <v>2102840.15475193</v>
      </c>
      <c r="AA2013" s="0" t="n">
        <v>1943154.6823126</v>
      </c>
      <c r="AB2013" s="0" t="n">
        <v>1019532.25003915</v>
      </c>
      <c r="AC2013" s="0" t="n">
        <v>370.208281200941</v>
      </c>
      <c r="AD2013" s="0" t="n">
        <f aca="false">L2013/I2013</f>
        <v>0.108070785323612</v>
      </c>
    </row>
    <row r="2014" customFormat="false" ht="13.8" hidden="false" customHeight="false" outlineLevel="0" collapsed="false">
      <c r="A2014" s="0" t="n">
        <v>2010</v>
      </c>
      <c r="B2014" s="0" t="s">
        <v>110</v>
      </c>
      <c r="C2014" s="0" t="s">
        <v>111</v>
      </c>
      <c r="D2014" s="0" t="n">
        <v>142</v>
      </c>
      <c r="E2014" s="0" t="n">
        <v>4761.85397033633</v>
      </c>
      <c r="F2014" s="0" t="n">
        <v>27987.201447295</v>
      </c>
      <c r="G2014" s="0" t="n">
        <v>98.2102808449253</v>
      </c>
      <c r="H2014" s="0" t="n">
        <v>104.526216193036</v>
      </c>
      <c r="I2014" s="0" t="n">
        <v>2544266</v>
      </c>
      <c r="J2014" s="0" t="n">
        <v>0.253538778011103</v>
      </c>
      <c r="K2014" s="0" t="n">
        <v>153.792554250448</v>
      </c>
      <c r="L2014" s="0" t="n">
        <v>301460.668</v>
      </c>
      <c r="M2014" s="0" t="n">
        <v>467285</v>
      </c>
      <c r="N2014" s="0" t="n">
        <v>788120</v>
      </c>
      <c r="O2014" s="0" t="n">
        <v>99742.3333333333</v>
      </c>
      <c r="P2014" s="0" t="n">
        <v>1559178.75</v>
      </c>
      <c r="Q2014" s="0" t="n">
        <v>2.78</v>
      </c>
      <c r="R2014" s="0" t="n">
        <v>2.77083</v>
      </c>
      <c r="S2014" s="0" t="n">
        <v>100</v>
      </c>
      <c r="T2014" s="0" t="n">
        <v>0.425396361858391</v>
      </c>
      <c r="U2014" s="0" t="n">
        <v>1236045</v>
      </c>
      <c r="V2014" s="0" t="n">
        <v>928463</v>
      </c>
      <c r="W2014" s="0" t="n">
        <v>5.86</v>
      </c>
      <c r="X2014" s="0" t="n">
        <v>0</v>
      </c>
      <c r="Y2014" s="0" t="n">
        <v>2848298</v>
      </c>
      <c r="Z2014" s="0" t="n">
        <v>2058951.67766837</v>
      </c>
      <c r="AA2014" s="0" t="n">
        <v>1919303.20529114</v>
      </c>
      <c r="AB2014" s="0" t="n">
        <v>972897.574529141</v>
      </c>
      <c r="AC2014" s="0" t="n">
        <v>402.221224833273</v>
      </c>
      <c r="AD2014" s="0" t="n">
        <f aca="false">L2014/I2014</f>
        <v>0.118486301353711</v>
      </c>
    </row>
    <row r="2015" customFormat="false" ht="13.8" hidden="false" customHeight="false" outlineLevel="0" collapsed="false">
      <c r="A2015" s="0" t="n">
        <v>2011</v>
      </c>
      <c r="B2015" s="0" t="s">
        <v>110</v>
      </c>
      <c r="C2015" s="0" t="s">
        <v>111</v>
      </c>
      <c r="D2015" s="0" t="n">
        <v>142</v>
      </c>
      <c r="E2015" s="0" t="n">
        <v>4824.91845853353</v>
      </c>
      <c r="F2015" s="0" t="n">
        <v>28465.3804361407</v>
      </c>
      <c r="G2015" s="0" t="n">
        <v>98.2447557588963</v>
      </c>
      <c r="H2015" s="0" t="n">
        <v>105.602786343128</v>
      </c>
      <c r="I2015" s="0" t="n">
        <v>2750781</v>
      </c>
      <c r="J2015" s="0" t="n">
        <v>0.258357441135713</v>
      </c>
      <c r="K2015" s="0" t="n">
        <v>155.793350587298</v>
      </c>
      <c r="L2015" s="0" t="n">
        <v>372455.7474</v>
      </c>
      <c r="M2015" s="0" t="n">
        <v>508628</v>
      </c>
      <c r="N2015" s="0" t="n">
        <v>898593</v>
      </c>
      <c r="O2015" s="0" t="n">
        <v>107457.583333333</v>
      </c>
      <c r="P2015" s="0" t="n">
        <v>1664592.16666667</v>
      </c>
      <c r="Q2015" s="0" t="n">
        <v>3.03</v>
      </c>
      <c r="R2015" s="0" t="n">
        <v>2.55667</v>
      </c>
      <c r="S2015" s="0" t="n">
        <v>109.911048864851</v>
      </c>
      <c r="T2015" s="0" t="n">
        <v>0.279044205990953</v>
      </c>
      <c r="U2015" s="0" t="n">
        <v>1380934</v>
      </c>
      <c r="V2015" s="0" t="n">
        <v>985956</v>
      </c>
      <c r="W2015" s="0" t="n">
        <v>5.99</v>
      </c>
      <c r="X2015" s="0" t="n">
        <v>0</v>
      </c>
      <c r="Y2015" s="0" t="n">
        <v>2926591</v>
      </c>
      <c r="Z2015" s="0" t="n">
        <v>2075530.70307926</v>
      </c>
      <c r="AA2015" s="0" t="n">
        <v>1904536.00103681</v>
      </c>
      <c r="AB2015" s="0" t="n">
        <v>957290.174397409</v>
      </c>
      <c r="AC2015" s="0" t="n">
        <v>438.902295643474</v>
      </c>
      <c r="AD2015" s="0" t="n">
        <f aca="false">L2015/I2015</f>
        <v>0.1354</v>
      </c>
    </row>
    <row r="2016" customFormat="false" ht="13.8" hidden="false" customHeight="false" outlineLevel="0" collapsed="false">
      <c r="A2016" s="0" t="n">
        <v>2012</v>
      </c>
      <c r="B2016" s="0" t="s">
        <v>110</v>
      </c>
      <c r="C2016" s="0" t="s">
        <v>111</v>
      </c>
      <c r="D2016" s="0" t="n">
        <v>142</v>
      </c>
      <c r="E2016" s="0" t="n">
        <v>4887.98294673073</v>
      </c>
      <c r="F2016" s="0" t="n">
        <v>29401.6756882737</v>
      </c>
      <c r="G2016" s="0" t="n">
        <v>99.7711344146888</v>
      </c>
      <c r="H2016" s="0" t="n">
        <v>107.844393602192</v>
      </c>
      <c r="I2016" s="0" t="n">
        <v>2908925</v>
      </c>
      <c r="J2016" s="0" t="n">
        <v>0.265276162751483</v>
      </c>
      <c r="K2016" s="0" t="n">
        <v>156.89826796735</v>
      </c>
      <c r="L2016" s="0" t="n">
        <v>422404.99925</v>
      </c>
      <c r="M2016" s="0" t="n">
        <v>507649</v>
      </c>
      <c r="N2016" s="0" t="n">
        <v>935720</v>
      </c>
      <c r="O2016" s="0" t="n">
        <v>93386.0833333333</v>
      </c>
      <c r="P2016" s="0" t="n">
        <v>1734498.41666667</v>
      </c>
      <c r="Q2016" s="0" t="n">
        <v>1.8</v>
      </c>
      <c r="R2016" s="0" t="n">
        <v>1.57417</v>
      </c>
      <c r="S2016" s="0" t="n">
        <v>112.815640228906</v>
      </c>
      <c r="T2016" s="0" t="n">
        <v>0.293762025490516</v>
      </c>
      <c r="U2016" s="0" t="n">
        <v>1459013</v>
      </c>
      <c r="V2016" s="0" t="n">
        <v>1031339</v>
      </c>
      <c r="W2016" s="0" t="n">
        <v>5.57</v>
      </c>
      <c r="X2016" s="0" t="n">
        <v>0</v>
      </c>
      <c r="Y2016" s="0" t="n">
        <v>2975919</v>
      </c>
      <c r="Z2016" s="0" t="n">
        <v>2177695.734176</v>
      </c>
      <c r="AA2016" s="0" t="n">
        <v>1913318.34614618</v>
      </c>
      <c r="AB2016" s="0" t="n">
        <v>992465.553670471</v>
      </c>
      <c r="AC2016" s="0" t="n">
        <v>469.150870969985</v>
      </c>
      <c r="AD2016" s="0" t="n">
        <f aca="false">L2016/I2016</f>
        <v>0.14521</v>
      </c>
    </row>
    <row r="2017" customFormat="false" ht="13.8" hidden="false" customHeight="false" outlineLevel="0" collapsed="false">
      <c r="A2017" s="0" t="n">
        <v>2013</v>
      </c>
      <c r="B2017" s="0" t="s">
        <v>110</v>
      </c>
      <c r="C2017" s="0" t="s">
        <v>111</v>
      </c>
      <c r="D2017" s="0" t="n">
        <v>142</v>
      </c>
      <c r="E2017" s="0" t="n">
        <v>4944.25587466054</v>
      </c>
      <c r="F2017" s="0" t="n">
        <v>29830.4951223909</v>
      </c>
      <c r="G2017" s="0" t="n">
        <v>99.1988905076272</v>
      </c>
      <c r="H2017" s="0" t="n">
        <v>109.415700288096</v>
      </c>
      <c r="I2017" s="0" t="n">
        <v>3003607</v>
      </c>
      <c r="J2017" s="0" t="n">
        <v>0.282924503739408</v>
      </c>
      <c r="K2017" s="0" t="n">
        <v>160.242882739399</v>
      </c>
      <c r="L2017" s="0" t="n">
        <v>336313.87579</v>
      </c>
      <c r="M2017" s="0" t="n">
        <v>528783</v>
      </c>
      <c r="N2017" s="0" t="n">
        <v>899351</v>
      </c>
      <c r="O2017" s="0" t="n">
        <v>95888.25</v>
      </c>
      <c r="P2017" s="0" t="n">
        <v>1812812.08333333</v>
      </c>
      <c r="Q2017" s="0" t="n">
        <v>1.51</v>
      </c>
      <c r="R2017" s="0" t="n">
        <v>1.91916666666667</v>
      </c>
      <c r="S2017" s="0" t="n">
        <v>129.1636459891</v>
      </c>
      <c r="T2017" s="0" t="n">
        <v>0.298083504266703</v>
      </c>
      <c r="U2017" s="0" t="n">
        <v>1462754</v>
      </c>
      <c r="V2017" s="0" t="n">
        <v>1092442</v>
      </c>
      <c r="W2017" s="0" t="n">
        <v>6.08</v>
      </c>
      <c r="X2017" s="0" t="n">
        <v>0</v>
      </c>
      <c r="Y2017" s="0" t="n">
        <v>3270985</v>
      </c>
      <c r="Z2017" s="0" t="n">
        <v>2368008.17299269</v>
      </c>
      <c r="AA2017" s="0" t="n">
        <v>2077234.04666116</v>
      </c>
      <c r="AB2017" s="0" t="n">
        <v>1059667.11602183</v>
      </c>
      <c r="AC2017" s="0" t="n">
        <v>488.164594256386</v>
      </c>
      <c r="AD2017" s="0" t="n">
        <f aca="false">L2017/I2017</f>
        <v>0.11197</v>
      </c>
    </row>
    <row r="2018" customFormat="false" ht="13.8" hidden="false" customHeight="false" outlineLevel="0" collapsed="false">
      <c r="A2018" s="0" t="n">
        <v>1870</v>
      </c>
      <c r="B2018" s="0" t="s">
        <v>112</v>
      </c>
      <c r="C2018" s="0" t="s">
        <v>113</v>
      </c>
      <c r="D2018" s="0" t="n">
        <v>182</v>
      </c>
      <c r="E2018" s="0" t="n">
        <v>4327</v>
      </c>
      <c r="F2018" s="0" t="n">
        <v>975.04</v>
      </c>
      <c r="G2018" s="0" t="n">
        <v>6.9336698890674</v>
      </c>
      <c r="I2018" s="0" t="n">
        <v>470</v>
      </c>
      <c r="K2018" s="0" t="n">
        <v>0.0441201020724524</v>
      </c>
      <c r="L2018" s="0" t="n">
        <v>-5</v>
      </c>
      <c r="M2018" s="0" t="n">
        <v>25</v>
      </c>
      <c r="N2018" s="0" t="n">
        <v>20</v>
      </c>
      <c r="O2018" s="0" t="n">
        <v>60</v>
      </c>
      <c r="P2018" s="0" t="n">
        <v>60</v>
      </c>
      <c r="R2018" s="0" t="n">
        <v>12.59435</v>
      </c>
      <c r="T2018" s="0" t="n">
        <v>0.55531914893617</v>
      </c>
      <c r="U2018" s="0" t="n">
        <v>17</v>
      </c>
      <c r="V2018" s="0" t="n">
        <v>31</v>
      </c>
      <c r="W2018" s="0" t="n">
        <v>0.802933773476608</v>
      </c>
      <c r="X2018" s="0" t="n">
        <v>0</v>
      </c>
      <c r="Y2018" s="0" t="n">
        <v>12.482</v>
      </c>
      <c r="AD2018" s="0" t="n">
        <f aca="false">L2018/I2018</f>
        <v>-0.0106382978723404</v>
      </c>
    </row>
    <row r="2019" customFormat="false" ht="13.8" hidden="false" customHeight="false" outlineLevel="0" collapsed="false">
      <c r="A2019" s="0" t="n">
        <v>1871</v>
      </c>
      <c r="B2019" s="0" t="s">
        <v>112</v>
      </c>
      <c r="C2019" s="0" t="s">
        <v>113</v>
      </c>
      <c r="D2019" s="0" t="n">
        <v>182</v>
      </c>
      <c r="E2019" s="0" t="n">
        <v>4353</v>
      </c>
      <c r="F2019" s="0" t="n">
        <v>932.92</v>
      </c>
      <c r="G2019" s="0" t="n">
        <v>6.63229316205771</v>
      </c>
      <c r="I2019" s="0" t="n">
        <v>469</v>
      </c>
      <c r="K2019" s="0" t="n">
        <v>0.0429276668813051</v>
      </c>
      <c r="L2019" s="0" t="n">
        <v>-6</v>
      </c>
      <c r="M2019" s="0" t="n">
        <v>27</v>
      </c>
      <c r="N2019" s="0" t="n">
        <v>21</v>
      </c>
      <c r="O2019" s="0" t="n">
        <v>65</v>
      </c>
      <c r="P2019" s="0" t="n">
        <v>65</v>
      </c>
      <c r="R2019" s="0" t="n">
        <v>10.5363</v>
      </c>
      <c r="T2019" s="0" t="n">
        <v>0.656716417910448</v>
      </c>
      <c r="U2019" s="0" t="n">
        <v>17</v>
      </c>
      <c r="V2019" s="0" t="n">
        <v>21</v>
      </c>
      <c r="W2019" s="0" t="n">
        <v>0.824066922450782</v>
      </c>
      <c r="X2019" s="0" t="n">
        <v>0</v>
      </c>
      <c r="Y2019" s="0" t="n">
        <v>12.585</v>
      </c>
      <c r="AD2019" s="0" t="n">
        <f aca="false">L2019/I2019</f>
        <v>-0.0127931769722815</v>
      </c>
    </row>
    <row r="2020" customFormat="false" ht="13.8" hidden="false" customHeight="false" outlineLevel="0" collapsed="false">
      <c r="A2020" s="0" t="n">
        <v>1872</v>
      </c>
      <c r="B2020" s="0" t="s">
        <v>112</v>
      </c>
      <c r="C2020" s="0" t="s">
        <v>113</v>
      </c>
      <c r="D2020" s="0" t="n">
        <v>182</v>
      </c>
      <c r="E2020" s="0" t="n">
        <v>4379</v>
      </c>
      <c r="F2020" s="0" t="n">
        <v>954.327</v>
      </c>
      <c r="G2020" s="0" t="n">
        <v>6.7853877269758</v>
      </c>
      <c r="I2020" s="0" t="n">
        <v>497</v>
      </c>
      <c r="K2020" s="0" t="n">
        <v>0.0429276668813051</v>
      </c>
      <c r="L2020" s="0" t="n">
        <v>-6</v>
      </c>
      <c r="M2020" s="0" t="n">
        <v>29</v>
      </c>
      <c r="N2020" s="0" t="n">
        <v>23</v>
      </c>
      <c r="O2020" s="0" t="n">
        <v>69</v>
      </c>
      <c r="P2020" s="0" t="n">
        <v>69</v>
      </c>
      <c r="R2020" s="0" t="n">
        <v>8.0068</v>
      </c>
      <c r="T2020" s="0" t="n">
        <v>0.617706237424547</v>
      </c>
      <c r="U2020" s="0" t="n">
        <v>18</v>
      </c>
      <c r="V2020" s="0" t="n">
        <v>24</v>
      </c>
      <c r="W2020" s="0" t="n">
        <v>0.822740696160898</v>
      </c>
      <c r="X2020" s="0" t="n">
        <v>0</v>
      </c>
      <c r="Y2020" s="0" t="n">
        <v>13.113</v>
      </c>
      <c r="AD2020" s="0" t="n">
        <f aca="false">L2020/I2020</f>
        <v>-0.0120724346076459</v>
      </c>
    </row>
    <row r="2021" customFormat="false" ht="13.8" hidden="false" customHeight="false" outlineLevel="0" collapsed="false">
      <c r="A2021" s="0" t="n">
        <v>1873</v>
      </c>
      <c r="B2021" s="0" t="s">
        <v>112</v>
      </c>
      <c r="C2021" s="0" t="s">
        <v>113</v>
      </c>
      <c r="D2021" s="0" t="n">
        <v>182</v>
      </c>
      <c r="E2021" s="0" t="n">
        <v>4405</v>
      </c>
      <c r="F2021" s="0" t="n">
        <v>988.195</v>
      </c>
      <c r="G2021" s="0" t="n">
        <v>7.02761200257641</v>
      </c>
      <c r="I2021" s="0" t="n">
        <v>528</v>
      </c>
      <c r="K2021" s="0" t="n">
        <v>0.0566406715794997</v>
      </c>
      <c r="L2021" s="0" t="n">
        <v>-10</v>
      </c>
      <c r="M2021" s="0" t="n">
        <v>34</v>
      </c>
      <c r="N2021" s="0" t="n">
        <v>24</v>
      </c>
      <c r="O2021" s="0" t="n">
        <v>75</v>
      </c>
      <c r="P2021" s="0" t="n">
        <v>75</v>
      </c>
      <c r="R2021" s="0" t="n">
        <v>7.8846</v>
      </c>
      <c r="T2021" s="0" t="n">
        <v>0.583333333333333</v>
      </c>
      <c r="U2021" s="0" t="n">
        <v>20</v>
      </c>
      <c r="V2021" s="0" t="n">
        <v>23</v>
      </c>
      <c r="W2021" s="0" t="n">
        <v>0.807044066821727</v>
      </c>
      <c r="X2021" s="0" t="n">
        <v>0</v>
      </c>
      <c r="Y2021" s="0" t="n">
        <v>12.203</v>
      </c>
      <c r="AD2021" s="0" t="n">
        <f aca="false">L2021/I2021</f>
        <v>-0.0189393939393939</v>
      </c>
    </row>
    <row r="2022" customFormat="false" ht="13.8" hidden="false" customHeight="false" outlineLevel="0" collapsed="false">
      <c r="A2022" s="0" t="n">
        <v>1874</v>
      </c>
      <c r="B2022" s="0" t="s">
        <v>112</v>
      </c>
      <c r="C2022" s="0" t="s">
        <v>113</v>
      </c>
      <c r="D2022" s="0" t="n">
        <v>182</v>
      </c>
      <c r="E2022" s="0" t="n">
        <v>4431</v>
      </c>
      <c r="F2022" s="0" t="n">
        <v>966.373</v>
      </c>
      <c r="G2022" s="0" t="n">
        <v>6.87150968589175</v>
      </c>
      <c r="I2022" s="0" t="n">
        <v>563</v>
      </c>
      <c r="K2022" s="0" t="n">
        <v>0.0465049724547471</v>
      </c>
      <c r="L2022" s="0" t="n">
        <v>-5</v>
      </c>
      <c r="M2022" s="0" t="n">
        <v>28</v>
      </c>
      <c r="N2022" s="0" t="n">
        <v>23</v>
      </c>
      <c r="O2022" s="0" t="n">
        <v>78</v>
      </c>
      <c r="P2022" s="0" t="n">
        <v>78</v>
      </c>
      <c r="R2022" s="0" t="n">
        <v>6.364984</v>
      </c>
      <c r="T2022" s="0" t="n">
        <v>0.609236234458259</v>
      </c>
      <c r="U2022" s="0" t="n">
        <v>23</v>
      </c>
      <c r="V2022" s="0" t="n">
        <v>27</v>
      </c>
      <c r="W2022" s="0" t="n">
        <v>0.831422045264434</v>
      </c>
      <c r="X2022" s="0" t="n">
        <v>0</v>
      </c>
      <c r="Y2022" s="0" t="n">
        <v>12.9</v>
      </c>
      <c r="AD2022" s="0" t="n">
        <f aca="false">L2022/I2022</f>
        <v>-0.0088809946714032</v>
      </c>
    </row>
    <row r="2023" customFormat="false" ht="13.8" hidden="false" customHeight="false" outlineLevel="0" collapsed="false">
      <c r="A2023" s="0" t="n">
        <v>1875</v>
      </c>
      <c r="B2023" s="0" t="s">
        <v>112</v>
      </c>
      <c r="C2023" s="0" t="s">
        <v>113</v>
      </c>
      <c r="D2023" s="0" t="n">
        <v>182</v>
      </c>
      <c r="E2023" s="0" t="n">
        <v>4458</v>
      </c>
      <c r="F2023" s="0" t="n">
        <v>959.399</v>
      </c>
      <c r="G2023" s="0" t="n">
        <v>6.82168126495901</v>
      </c>
      <c r="I2023" s="0" t="n">
        <v>595</v>
      </c>
      <c r="K2023" s="0" t="n">
        <v>0.0471011900503208</v>
      </c>
      <c r="L2023" s="0" t="n">
        <v>-12</v>
      </c>
      <c r="M2023" s="0" t="n">
        <v>36</v>
      </c>
      <c r="N2023" s="0" t="n">
        <v>24</v>
      </c>
      <c r="O2023" s="0" t="n">
        <v>87</v>
      </c>
      <c r="P2023" s="0" t="n">
        <v>87</v>
      </c>
      <c r="R2023" s="0" t="n">
        <v>5.255684</v>
      </c>
      <c r="T2023" s="0" t="n">
        <v>0.589915966386555</v>
      </c>
      <c r="U2023" s="0" t="n">
        <v>23</v>
      </c>
      <c r="V2023" s="0" t="n">
        <v>29</v>
      </c>
      <c r="W2023" s="0" t="n">
        <v>0.806186470990825</v>
      </c>
      <c r="X2023" s="0" t="n">
        <v>0</v>
      </c>
      <c r="Y2023" s="0" t="n">
        <v>16.417</v>
      </c>
      <c r="AD2023" s="0" t="n">
        <f aca="false">L2023/I2023</f>
        <v>-0.0201680672268908</v>
      </c>
    </row>
    <row r="2024" customFormat="false" ht="13.8" hidden="false" customHeight="false" outlineLevel="0" collapsed="false">
      <c r="A2024" s="0" t="n">
        <v>1876</v>
      </c>
      <c r="B2024" s="0" t="s">
        <v>112</v>
      </c>
      <c r="C2024" s="0" t="s">
        <v>113</v>
      </c>
      <c r="D2024" s="0" t="n">
        <v>182</v>
      </c>
      <c r="E2024" s="0" t="n">
        <v>4484</v>
      </c>
      <c r="F2024" s="0" t="n">
        <v>931.534</v>
      </c>
      <c r="G2024" s="0" t="n">
        <v>6.62236758122804</v>
      </c>
      <c r="I2024" s="0" t="n">
        <v>599</v>
      </c>
      <c r="K2024" s="0" t="n">
        <v>0.0476974076458945</v>
      </c>
      <c r="L2024" s="0" t="n">
        <v>-12</v>
      </c>
      <c r="M2024" s="0" t="n">
        <v>35</v>
      </c>
      <c r="N2024" s="0" t="n">
        <v>23</v>
      </c>
      <c r="O2024" s="0" t="n">
        <v>78</v>
      </c>
      <c r="P2024" s="0" t="n">
        <v>78</v>
      </c>
      <c r="R2024" s="0" t="n">
        <v>4.9657</v>
      </c>
      <c r="T2024" s="0" t="n">
        <v>0.606010016694491</v>
      </c>
      <c r="U2024" s="0" t="n">
        <v>25</v>
      </c>
      <c r="V2024" s="0" t="n">
        <v>31</v>
      </c>
      <c r="W2024" s="0" t="n">
        <v>0.839979979869785</v>
      </c>
      <c r="X2024" s="0" t="n">
        <v>0</v>
      </c>
      <c r="Y2024" s="0" t="n">
        <v>16.938</v>
      </c>
      <c r="AD2024" s="0" t="n">
        <f aca="false">L2024/I2024</f>
        <v>-0.0200333889816361</v>
      </c>
    </row>
    <row r="2025" customFormat="false" ht="13.8" hidden="false" customHeight="false" outlineLevel="0" collapsed="false">
      <c r="A2025" s="0" t="n">
        <v>1877</v>
      </c>
      <c r="B2025" s="0" t="s">
        <v>112</v>
      </c>
      <c r="C2025" s="0" t="s">
        <v>113</v>
      </c>
      <c r="D2025" s="0" t="n">
        <v>182</v>
      </c>
      <c r="E2025" s="0" t="n">
        <v>4511</v>
      </c>
      <c r="F2025" s="0" t="n">
        <v>969.186</v>
      </c>
      <c r="G2025" s="0" t="n">
        <v>6.89166162272773</v>
      </c>
      <c r="I2025" s="0" t="n">
        <v>613</v>
      </c>
      <c r="K2025" s="0" t="n">
        <v>0.054255801197205</v>
      </c>
      <c r="L2025" s="0" t="n">
        <v>-7</v>
      </c>
      <c r="M2025" s="0" t="n">
        <v>32</v>
      </c>
      <c r="N2025" s="0" t="n">
        <v>25</v>
      </c>
      <c r="O2025" s="0" t="n">
        <v>80</v>
      </c>
      <c r="P2025" s="0" t="n">
        <v>80</v>
      </c>
      <c r="R2025" s="0" t="n">
        <v>5.3822</v>
      </c>
      <c r="T2025" s="0" t="n">
        <v>0.619902120717781</v>
      </c>
      <c r="U2025" s="0" t="n">
        <v>26</v>
      </c>
      <c r="V2025" s="0" t="n">
        <v>36</v>
      </c>
      <c r="W2025" s="0" t="n">
        <v>0.89924534144125</v>
      </c>
      <c r="X2025" s="0" t="n">
        <v>0</v>
      </c>
      <c r="Y2025" s="0" t="n">
        <v>16.062</v>
      </c>
      <c r="AD2025" s="0" t="n">
        <f aca="false">L2025/I2025</f>
        <v>-0.0114192495921697</v>
      </c>
    </row>
    <row r="2026" customFormat="false" ht="13.8" hidden="false" customHeight="false" outlineLevel="0" collapsed="false">
      <c r="A2026" s="0" t="n">
        <v>1878</v>
      </c>
      <c r="B2026" s="0" t="s">
        <v>112</v>
      </c>
      <c r="C2026" s="0" t="s">
        <v>113</v>
      </c>
      <c r="D2026" s="0" t="n">
        <v>182</v>
      </c>
      <c r="E2026" s="0" t="n">
        <v>4538</v>
      </c>
      <c r="F2026" s="0" t="n">
        <v>964.081</v>
      </c>
      <c r="G2026" s="0" t="n">
        <v>6.85516756796009</v>
      </c>
      <c r="I2026" s="0" t="n">
        <v>612</v>
      </c>
      <c r="K2026" s="0" t="n">
        <v>0.0536595836016313</v>
      </c>
      <c r="L2026" s="0" t="n">
        <v>-12</v>
      </c>
      <c r="M2026" s="0" t="n">
        <v>32</v>
      </c>
      <c r="N2026" s="0" t="n">
        <v>20</v>
      </c>
      <c r="O2026" s="0" t="n">
        <v>84</v>
      </c>
      <c r="P2026" s="0" t="n">
        <v>84</v>
      </c>
      <c r="R2026" s="0" t="n">
        <v>5.610716</v>
      </c>
      <c r="T2026" s="0" t="n">
        <v>0.660130718954248</v>
      </c>
      <c r="U2026" s="0" t="n">
        <v>26</v>
      </c>
      <c r="V2026" s="0" t="n">
        <v>34</v>
      </c>
      <c r="W2026" s="0" t="n">
        <v>0.934044079724887</v>
      </c>
      <c r="X2026" s="0" t="n">
        <v>0</v>
      </c>
      <c r="Y2026" s="0" t="n">
        <v>16.951</v>
      </c>
      <c r="AD2026" s="0" t="n">
        <f aca="false">L2026/I2026</f>
        <v>-0.0196078431372549</v>
      </c>
    </row>
    <row r="2027" customFormat="false" ht="13.8" hidden="false" customHeight="false" outlineLevel="0" collapsed="false">
      <c r="A2027" s="0" t="n">
        <v>1879</v>
      </c>
      <c r="B2027" s="0" t="s">
        <v>112</v>
      </c>
      <c r="C2027" s="0" t="s">
        <v>113</v>
      </c>
      <c r="D2027" s="0" t="n">
        <v>182</v>
      </c>
      <c r="E2027" s="0" t="n">
        <v>4571</v>
      </c>
      <c r="F2027" s="0" t="n">
        <v>959.09</v>
      </c>
      <c r="G2027" s="0" t="n">
        <v>6.81937532193798</v>
      </c>
      <c r="I2027" s="0" t="n">
        <v>596</v>
      </c>
      <c r="K2027" s="0" t="n">
        <v>0.0512747132193366</v>
      </c>
      <c r="L2027" s="0" t="n">
        <v>-13</v>
      </c>
      <c r="M2027" s="0" t="n">
        <v>34</v>
      </c>
      <c r="N2027" s="0" t="n">
        <v>21</v>
      </c>
      <c r="O2027" s="0" t="n">
        <v>83</v>
      </c>
      <c r="P2027" s="0" t="n">
        <v>83</v>
      </c>
      <c r="R2027" s="0" t="n">
        <v>5.436766</v>
      </c>
      <c r="T2027" s="0" t="n">
        <v>0.681208053691275</v>
      </c>
      <c r="U2027" s="0" t="n">
        <v>27</v>
      </c>
      <c r="V2027" s="0" t="n">
        <v>34</v>
      </c>
      <c r="W2027" s="0" t="n">
        <v>0.928251108447104</v>
      </c>
      <c r="X2027" s="0" t="n">
        <v>0</v>
      </c>
      <c r="Y2027" s="0" t="n">
        <v>16.841</v>
      </c>
      <c r="AD2027" s="0" t="n">
        <f aca="false">L2027/I2027</f>
        <v>-0.0218120805369128</v>
      </c>
    </row>
    <row r="2028" customFormat="false" ht="13.8" hidden="false" customHeight="false" outlineLevel="0" collapsed="false">
      <c r="A2028" s="0" t="n">
        <v>1880</v>
      </c>
      <c r="B2028" s="0" t="s">
        <v>112</v>
      </c>
      <c r="C2028" s="0" t="s">
        <v>113</v>
      </c>
      <c r="D2028" s="0" t="n">
        <v>182</v>
      </c>
      <c r="E2028" s="0" t="n">
        <v>4610</v>
      </c>
      <c r="F2028" s="0" t="n">
        <v>947.289</v>
      </c>
      <c r="G2028" s="0" t="n">
        <v>6.73475723890531</v>
      </c>
      <c r="I2028" s="0" t="n">
        <v>608</v>
      </c>
      <c r="K2028" s="0" t="n">
        <v>0.0476974076458945</v>
      </c>
      <c r="L2028" s="0" t="n">
        <v>-10</v>
      </c>
      <c r="M2028" s="0" t="n">
        <v>35</v>
      </c>
      <c r="N2028" s="0" t="n">
        <v>25</v>
      </c>
      <c r="O2028" s="0" t="n">
        <v>86</v>
      </c>
      <c r="P2028" s="0" t="n">
        <v>86</v>
      </c>
      <c r="Q2028" s="0" t="n">
        <v>5.77</v>
      </c>
      <c r="R2028" s="0" t="n">
        <v>5.73</v>
      </c>
      <c r="T2028" s="0" t="n">
        <v>0.692434210526316</v>
      </c>
      <c r="U2028" s="0" t="n">
        <v>23</v>
      </c>
      <c r="V2028" s="0" t="n">
        <v>31</v>
      </c>
      <c r="W2028" s="0" t="n">
        <v>0.929828506556815</v>
      </c>
      <c r="X2028" s="0" t="n">
        <v>0</v>
      </c>
      <c r="Y2028" s="0" t="n">
        <v>17.354</v>
      </c>
      <c r="AD2028" s="0" t="n">
        <f aca="false">L2028/I2028</f>
        <v>-0.0164473684210526</v>
      </c>
    </row>
    <row r="2029" customFormat="false" ht="13.8" hidden="false" customHeight="false" outlineLevel="0" collapsed="false">
      <c r="A2029" s="0" t="n">
        <v>1881</v>
      </c>
      <c r="B2029" s="0" t="s">
        <v>112</v>
      </c>
      <c r="C2029" s="0" t="s">
        <v>113</v>
      </c>
      <c r="D2029" s="0" t="n">
        <v>182</v>
      </c>
      <c r="E2029" s="0" t="n">
        <v>4651</v>
      </c>
      <c r="F2029" s="0" t="n">
        <v>970.329</v>
      </c>
      <c r="G2029" s="0" t="n">
        <v>6.89998306928189</v>
      </c>
      <c r="I2029" s="0" t="n">
        <v>634</v>
      </c>
      <c r="K2029" s="0" t="n">
        <v>0.0488898428370418</v>
      </c>
      <c r="L2029" s="0" t="n">
        <v>-15</v>
      </c>
      <c r="M2029" s="0" t="n">
        <v>36</v>
      </c>
      <c r="N2029" s="0" t="n">
        <v>21</v>
      </c>
      <c r="O2029" s="0" t="n">
        <v>92</v>
      </c>
      <c r="P2029" s="0" t="n">
        <v>92</v>
      </c>
      <c r="Q2029" s="0" t="n">
        <v>5.04</v>
      </c>
      <c r="R2029" s="0" t="n">
        <v>5.67</v>
      </c>
      <c r="T2029" s="0" t="n">
        <v>0.657728706624606</v>
      </c>
      <c r="U2029" s="0" t="n">
        <v>25</v>
      </c>
      <c r="V2029" s="0" t="n">
        <v>33</v>
      </c>
      <c r="W2029" s="0" t="n">
        <v>0.944358144404678</v>
      </c>
      <c r="X2029" s="0" t="n">
        <v>0</v>
      </c>
      <c r="Y2029" s="0" t="n">
        <v>19.348</v>
      </c>
      <c r="AD2029" s="0" t="n">
        <f aca="false">L2029/I2029</f>
        <v>-0.0236593059936909</v>
      </c>
    </row>
    <row r="2030" customFormat="false" ht="13.8" hidden="false" customHeight="false" outlineLevel="0" collapsed="false">
      <c r="A2030" s="0" t="n">
        <v>1882</v>
      </c>
      <c r="B2030" s="0" t="s">
        <v>112</v>
      </c>
      <c r="C2030" s="0" t="s">
        <v>113</v>
      </c>
      <c r="D2030" s="0" t="n">
        <v>182</v>
      </c>
      <c r="E2030" s="0" t="n">
        <v>4691</v>
      </c>
      <c r="F2030" s="0" t="n">
        <v>992.326</v>
      </c>
      <c r="G2030" s="0" t="n">
        <v>7.05778977863427</v>
      </c>
      <c r="I2030" s="0" t="n">
        <v>650</v>
      </c>
      <c r="K2030" s="0" t="n">
        <v>0.0494860604326155</v>
      </c>
      <c r="L2030" s="0" t="n">
        <v>-12</v>
      </c>
      <c r="M2030" s="0" t="n">
        <v>37</v>
      </c>
      <c r="N2030" s="0" t="n">
        <v>25</v>
      </c>
      <c r="O2030" s="0" t="n">
        <v>91</v>
      </c>
      <c r="P2030" s="0" t="n">
        <v>91</v>
      </c>
      <c r="Q2030" s="0" t="n">
        <v>5.63</v>
      </c>
      <c r="R2030" s="0" t="n">
        <v>5.68</v>
      </c>
      <c r="T2030" s="0" t="n">
        <v>0.666153846153846</v>
      </c>
      <c r="U2030" s="0" t="n">
        <v>29</v>
      </c>
      <c r="V2030" s="0" t="n">
        <v>36</v>
      </c>
      <c r="W2030" s="0" t="n">
        <v>0.936564091685656</v>
      </c>
      <c r="X2030" s="0" t="n">
        <v>0</v>
      </c>
      <c r="Y2030" s="0" t="n">
        <v>22.253</v>
      </c>
      <c r="AD2030" s="0" t="n">
        <f aca="false">L2030/I2030</f>
        <v>-0.0184615384615385</v>
      </c>
    </row>
    <row r="2031" customFormat="false" ht="13.8" hidden="false" customHeight="false" outlineLevel="0" collapsed="false">
      <c r="A2031" s="0" t="n">
        <v>1883</v>
      </c>
      <c r="B2031" s="0" t="s">
        <v>112</v>
      </c>
      <c r="C2031" s="0" t="s">
        <v>113</v>
      </c>
      <c r="D2031" s="0" t="n">
        <v>182</v>
      </c>
      <c r="E2031" s="0" t="n">
        <v>4732</v>
      </c>
      <c r="F2031" s="0" t="n">
        <v>1008.03</v>
      </c>
      <c r="G2031" s="0" t="n">
        <v>7.17048021148819</v>
      </c>
      <c r="I2031" s="0" t="n">
        <v>649</v>
      </c>
      <c r="K2031" s="0" t="n">
        <v>0.0471011900503208</v>
      </c>
      <c r="L2031" s="0" t="n">
        <v>-8</v>
      </c>
      <c r="M2031" s="0" t="n">
        <v>31</v>
      </c>
      <c r="N2031" s="0" t="n">
        <v>23</v>
      </c>
      <c r="O2031" s="0" t="n">
        <v>96</v>
      </c>
      <c r="P2031" s="0" t="n">
        <v>96</v>
      </c>
      <c r="Q2031" s="0" t="n">
        <v>5.8</v>
      </c>
      <c r="R2031" s="0" t="n">
        <v>5.64</v>
      </c>
      <c r="T2031" s="0" t="n">
        <v>0.684129429892142</v>
      </c>
      <c r="U2031" s="0" t="n">
        <v>27</v>
      </c>
      <c r="V2031" s="0" t="n">
        <v>33</v>
      </c>
      <c r="W2031" s="0" t="n">
        <v>0.939438060833398</v>
      </c>
      <c r="X2031" s="0" t="n">
        <v>0</v>
      </c>
      <c r="Y2031" s="0" t="n">
        <v>24.996</v>
      </c>
      <c r="AD2031" s="0" t="n">
        <f aca="false">L2031/I2031</f>
        <v>-0.012326656394453</v>
      </c>
    </row>
    <row r="2032" customFormat="false" ht="13.8" hidden="false" customHeight="false" outlineLevel="0" collapsed="false">
      <c r="A2032" s="0" t="n">
        <v>1884</v>
      </c>
      <c r="B2032" s="0" t="s">
        <v>112</v>
      </c>
      <c r="C2032" s="0" t="s">
        <v>113</v>
      </c>
      <c r="D2032" s="0" t="n">
        <v>182</v>
      </c>
      <c r="E2032" s="0" t="n">
        <v>4773</v>
      </c>
      <c r="F2032" s="0" t="n">
        <v>1033.73</v>
      </c>
      <c r="G2032" s="0" t="n">
        <v>7.35485539477856</v>
      </c>
      <c r="I2032" s="0" t="n">
        <v>678</v>
      </c>
      <c r="K2032" s="0" t="n">
        <v>0.0435238844768787</v>
      </c>
      <c r="L2032" s="0" t="n">
        <v>-11</v>
      </c>
      <c r="M2032" s="0" t="n">
        <v>33</v>
      </c>
      <c r="N2032" s="0" t="n">
        <v>22</v>
      </c>
      <c r="O2032" s="0" t="n">
        <v>101</v>
      </c>
      <c r="P2032" s="0" t="n">
        <v>101</v>
      </c>
      <c r="Q2032" s="0" t="n">
        <v>5.9</v>
      </c>
      <c r="R2032" s="0" t="n">
        <v>5.97</v>
      </c>
      <c r="T2032" s="0" t="n">
        <v>0.650442477876106</v>
      </c>
      <c r="U2032" s="0" t="n">
        <v>29</v>
      </c>
      <c r="V2032" s="0" t="n">
        <v>34</v>
      </c>
      <c r="W2032" s="0" t="n">
        <v>0.938652312475532</v>
      </c>
      <c r="X2032" s="0" t="n">
        <v>0</v>
      </c>
      <c r="Y2032" s="0" t="n">
        <v>26.849</v>
      </c>
      <c r="AD2032" s="0" t="n">
        <f aca="false">L2032/I2032</f>
        <v>-0.0162241887905605</v>
      </c>
    </row>
    <row r="2033" customFormat="false" ht="13.8" hidden="false" customHeight="false" outlineLevel="0" collapsed="false">
      <c r="A2033" s="0" t="n">
        <v>1885</v>
      </c>
      <c r="B2033" s="0" t="s">
        <v>112</v>
      </c>
      <c r="C2033" s="0" t="s">
        <v>113</v>
      </c>
      <c r="D2033" s="0" t="n">
        <v>182</v>
      </c>
      <c r="E2033" s="0" t="n">
        <v>4815</v>
      </c>
      <c r="F2033" s="0" t="n">
        <v>1051.71</v>
      </c>
      <c r="G2033" s="0" t="n">
        <v>7.48388794556415</v>
      </c>
      <c r="I2033" s="0" t="n">
        <v>700</v>
      </c>
      <c r="K2033" s="0" t="n">
        <v>0.0417352316901577</v>
      </c>
      <c r="L2033" s="0" t="n">
        <v>-10</v>
      </c>
      <c r="M2033" s="0" t="n">
        <v>33</v>
      </c>
      <c r="N2033" s="0" t="n">
        <v>23</v>
      </c>
      <c r="O2033" s="0" t="n">
        <v>105</v>
      </c>
      <c r="P2033" s="0" t="n">
        <v>105</v>
      </c>
      <c r="Q2033" s="0" t="n">
        <v>6</v>
      </c>
      <c r="R2033" s="0" t="n">
        <v>6.64</v>
      </c>
      <c r="T2033" s="0" t="n">
        <v>0.698571428571429</v>
      </c>
      <c r="U2033" s="0" t="n">
        <v>30</v>
      </c>
      <c r="V2033" s="0" t="n">
        <v>39</v>
      </c>
      <c r="W2033" s="0" t="n">
        <v>0.939233586457824</v>
      </c>
      <c r="X2033" s="0" t="n">
        <v>0</v>
      </c>
      <c r="Y2033" s="0" t="n">
        <v>28.462</v>
      </c>
      <c r="AD2033" s="0" t="n">
        <f aca="false">L2033/I2033</f>
        <v>-0.0142857142857143</v>
      </c>
    </row>
    <row r="2034" customFormat="false" ht="13.8" hidden="false" customHeight="false" outlineLevel="0" collapsed="false">
      <c r="A2034" s="0" t="n">
        <v>1886</v>
      </c>
      <c r="B2034" s="0" t="s">
        <v>112</v>
      </c>
      <c r="C2034" s="0" t="s">
        <v>113</v>
      </c>
      <c r="D2034" s="0" t="n">
        <v>182</v>
      </c>
      <c r="E2034" s="0" t="n">
        <v>4857</v>
      </c>
      <c r="F2034" s="0" t="n">
        <v>1100.06</v>
      </c>
      <c r="G2034" s="0" t="n">
        <v>7.83098249942562</v>
      </c>
      <c r="I2034" s="0" t="n">
        <v>737</v>
      </c>
      <c r="K2034" s="0" t="n">
        <v>0.0429276668813051</v>
      </c>
      <c r="L2034" s="0" t="n">
        <v>-11</v>
      </c>
      <c r="M2034" s="0" t="n">
        <v>37</v>
      </c>
      <c r="N2034" s="0" t="n">
        <v>26</v>
      </c>
      <c r="O2034" s="0" t="n">
        <v>116</v>
      </c>
      <c r="P2034" s="0" t="n">
        <v>116</v>
      </c>
      <c r="Q2034" s="0" t="n">
        <v>4.5</v>
      </c>
      <c r="R2034" s="0" t="n">
        <v>5.85</v>
      </c>
      <c r="T2034" s="0" t="n">
        <v>0.670284938941655</v>
      </c>
      <c r="U2034" s="0" t="n">
        <v>31</v>
      </c>
      <c r="V2034" s="0" t="n">
        <v>40</v>
      </c>
      <c r="W2034" s="0" t="n">
        <v>0.926268689592855</v>
      </c>
      <c r="X2034" s="0" t="n">
        <v>0</v>
      </c>
      <c r="Y2034" s="0" t="n">
        <v>28.673</v>
      </c>
      <c r="AD2034" s="0" t="n">
        <f aca="false">L2034/I2034</f>
        <v>-0.0149253731343284</v>
      </c>
    </row>
    <row r="2035" customFormat="false" ht="13.8" hidden="false" customHeight="false" outlineLevel="0" collapsed="false">
      <c r="A2035" s="0" t="n">
        <v>1887</v>
      </c>
      <c r="B2035" s="0" t="s">
        <v>112</v>
      </c>
      <c r="C2035" s="0" t="s">
        <v>113</v>
      </c>
      <c r="D2035" s="0" t="n">
        <v>182</v>
      </c>
      <c r="E2035" s="0" t="n">
        <v>4899</v>
      </c>
      <c r="F2035" s="0" t="n">
        <v>1113.9</v>
      </c>
      <c r="G2035" s="0" t="n">
        <v>7.93033856611444</v>
      </c>
      <c r="I2035" s="0" t="n">
        <v>754</v>
      </c>
      <c r="K2035" s="0" t="n">
        <v>0.0417352316901577</v>
      </c>
      <c r="L2035" s="0" t="n">
        <v>-16</v>
      </c>
      <c r="M2035" s="0" t="n">
        <v>37</v>
      </c>
      <c r="N2035" s="0" t="n">
        <v>21</v>
      </c>
      <c r="O2035" s="0" t="n">
        <v>127</v>
      </c>
      <c r="P2035" s="0" t="n">
        <v>127</v>
      </c>
      <c r="Q2035" s="0" t="n">
        <v>4.775</v>
      </c>
      <c r="R2035" s="0" t="n">
        <v>5.23</v>
      </c>
      <c r="T2035" s="0" t="n">
        <v>0.6657824933687</v>
      </c>
      <c r="U2035" s="0" t="n">
        <v>34</v>
      </c>
      <c r="V2035" s="0" t="n">
        <v>40</v>
      </c>
      <c r="W2035" s="0" t="n">
        <v>0.929872666999785</v>
      </c>
      <c r="X2035" s="0" t="n">
        <v>0</v>
      </c>
      <c r="Y2035" s="0" t="n">
        <v>30.683</v>
      </c>
      <c r="AD2035" s="0" t="n">
        <f aca="false">L2035/I2035</f>
        <v>-0.0212201591511936</v>
      </c>
    </row>
    <row r="2036" customFormat="false" ht="13.8" hidden="false" customHeight="false" outlineLevel="0" collapsed="false">
      <c r="A2036" s="0" t="n">
        <v>1888</v>
      </c>
      <c r="B2036" s="0" t="s">
        <v>112</v>
      </c>
      <c r="C2036" s="0" t="s">
        <v>113</v>
      </c>
      <c r="D2036" s="0" t="n">
        <v>182</v>
      </c>
      <c r="E2036" s="0" t="n">
        <v>4942</v>
      </c>
      <c r="F2036" s="0" t="n">
        <v>1117.56</v>
      </c>
      <c r="G2036" s="0" t="n">
        <v>7.95660626487576</v>
      </c>
      <c r="I2036" s="0" t="n">
        <v>798</v>
      </c>
      <c r="K2036" s="0" t="n">
        <v>0.0417352316901577</v>
      </c>
      <c r="L2036" s="0" t="n">
        <v>-15</v>
      </c>
      <c r="M2036" s="0" t="n">
        <v>38</v>
      </c>
      <c r="N2036" s="0" t="n">
        <v>23</v>
      </c>
      <c r="O2036" s="0" t="n">
        <v>140</v>
      </c>
      <c r="P2036" s="0" t="n">
        <v>140</v>
      </c>
      <c r="Q2036" s="0" t="n">
        <v>4.5</v>
      </c>
      <c r="R2036" s="0" t="n">
        <v>4.71</v>
      </c>
      <c r="T2036" s="0" t="n">
        <v>0.642857142857143</v>
      </c>
      <c r="U2036" s="0" t="n">
        <v>37</v>
      </c>
      <c r="V2036" s="0" t="n">
        <v>43</v>
      </c>
      <c r="W2036" s="0" t="n">
        <v>0.9255335455193</v>
      </c>
      <c r="X2036" s="0" t="n">
        <v>0</v>
      </c>
      <c r="Y2036" s="0" t="n">
        <v>33.893</v>
      </c>
      <c r="AD2036" s="0" t="n">
        <f aca="false">L2036/I2036</f>
        <v>-0.018796992481203</v>
      </c>
    </row>
    <row r="2037" customFormat="false" ht="13.8" hidden="false" customHeight="false" outlineLevel="0" collapsed="false">
      <c r="A2037" s="0" t="n">
        <v>1889</v>
      </c>
      <c r="B2037" s="0" t="s">
        <v>112</v>
      </c>
      <c r="C2037" s="0" t="s">
        <v>113</v>
      </c>
      <c r="D2037" s="0" t="n">
        <v>182</v>
      </c>
      <c r="E2037" s="0" t="n">
        <v>4985</v>
      </c>
      <c r="F2037" s="0" t="n">
        <v>1088.26</v>
      </c>
      <c r="G2037" s="0" t="n">
        <v>7.74626415800073</v>
      </c>
      <c r="I2037" s="0" t="n">
        <v>813</v>
      </c>
      <c r="K2037" s="0" t="n">
        <v>0.0453125372635998</v>
      </c>
      <c r="L2037" s="0" t="n">
        <v>-19</v>
      </c>
      <c r="M2037" s="0" t="n">
        <v>42</v>
      </c>
      <c r="N2037" s="0" t="n">
        <v>23</v>
      </c>
      <c r="O2037" s="0" t="n">
        <v>151</v>
      </c>
      <c r="P2037" s="0" t="n">
        <v>151</v>
      </c>
      <c r="Q2037" s="0" t="n">
        <v>4.5</v>
      </c>
      <c r="R2037" s="0" t="n">
        <v>4.48</v>
      </c>
      <c r="T2037" s="0" t="n">
        <v>0.646986469864699</v>
      </c>
      <c r="U2037" s="0" t="n">
        <v>38</v>
      </c>
      <c r="V2037" s="0" t="n">
        <v>49</v>
      </c>
      <c r="W2037" s="0" t="n">
        <v>0.926360747380094</v>
      </c>
      <c r="X2037" s="0" t="n">
        <v>0</v>
      </c>
      <c r="Y2037" s="0" t="n">
        <v>33.081</v>
      </c>
      <c r="AD2037" s="0" t="n">
        <f aca="false">L2037/I2037</f>
        <v>-0.023370233702337</v>
      </c>
    </row>
    <row r="2038" customFormat="false" ht="13.8" hidden="false" customHeight="false" outlineLevel="0" collapsed="false">
      <c r="A2038" s="0" t="n">
        <v>1890</v>
      </c>
      <c r="B2038" s="0" t="s">
        <v>112</v>
      </c>
      <c r="C2038" s="0" t="s">
        <v>113</v>
      </c>
      <c r="D2038" s="0" t="n">
        <v>182</v>
      </c>
      <c r="E2038" s="0" t="n">
        <v>5028</v>
      </c>
      <c r="F2038" s="0" t="n">
        <v>1127.88</v>
      </c>
      <c r="G2038" s="0" t="n">
        <v>8.03069721672545</v>
      </c>
      <c r="I2038" s="0" t="n">
        <v>810</v>
      </c>
      <c r="K2038" s="0" t="n">
        <v>0.0512747132193366</v>
      </c>
      <c r="L2038" s="0" t="n">
        <v>-22</v>
      </c>
      <c r="M2038" s="0" t="n">
        <v>44</v>
      </c>
      <c r="N2038" s="0" t="n">
        <v>22</v>
      </c>
      <c r="O2038" s="0" t="n">
        <v>152</v>
      </c>
      <c r="P2038" s="0" t="n">
        <v>152</v>
      </c>
      <c r="Q2038" s="0" t="n">
        <v>7</v>
      </c>
      <c r="R2038" s="0" t="n">
        <v>4.86</v>
      </c>
      <c r="T2038" s="0" t="n">
        <v>0.665432098765432</v>
      </c>
      <c r="U2038" s="0" t="n">
        <v>38</v>
      </c>
      <c r="V2038" s="0" t="n">
        <v>52</v>
      </c>
      <c r="W2038" s="0" t="n">
        <v>0.926900330614729</v>
      </c>
      <c r="X2038" s="0" t="n">
        <v>1</v>
      </c>
      <c r="Y2038" s="0" t="n">
        <v>35.323</v>
      </c>
      <c r="AD2038" s="0" t="n">
        <f aca="false">L2038/I2038</f>
        <v>-0.0271604938271605</v>
      </c>
    </row>
    <row r="2039" customFormat="false" ht="13.8" hidden="false" customHeight="false" outlineLevel="0" collapsed="false">
      <c r="A2039" s="0" t="n">
        <v>1891</v>
      </c>
      <c r="B2039" s="0" t="s">
        <v>112</v>
      </c>
      <c r="C2039" s="0" t="s">
        <v>113</v>
      </c>
      <c r="D2039" s="0" t="n">
        <v>182</v>
      </c>
      <c r="E2039" s="0" t="n">
        <v>5068</v>
      </c>
      <c r="F2039" s="0" t="n">
        <v>1099.45</v>
      </c>
      <c r="G2039" s="0" t="n">
        <v>7.82657113016799</v>
      </c>
      <c r="I2039" s="0" t="n">
        <v>811</v>
      </c>
      <c r="K2039" s="0" t="n">
        <v>0.0494860604326155</v>
      </c>
      <c r="L2039" s="0" t="n">
        <v>-19</v>
      </c>
      <c r="M2039" s="0" t="n">
        <v>40</v>
      </c>
      <c r="N2039" s="0" t="n">
        <v>21</v>
      </c>
      <c r="O2039" s="0" t="n">
        <v>71</v>
      </c>
      <c r="P2039" s="0" t="n">
        <v>71</v>
      </c>
      <c r="Q2039" s="0" t="n">
        <v>7</v>
      </c>
      <c r="R2039" s="0" t="n">
        <v>7.07</v>
      </c>
      <c r="T2039" s="0" t="n">
        <v>0.718865598027127</v>
      </c>
      <c r="U2039" s="0" t="n">
        <v>39</v>
      </c>
      <c r="V2039" s="0" t="n">
        <v>49</v>
      </c>
      <c r="W2039" s="0" t="n">
        <v>0.9939424</v>
      </c>
      <c r="X2039" s="0" t="n">
        <v>0</v>
      </c>
      <c r="Y2039" s="0" t="n">
        <v>36.137</v>
      </c>
      <c r="AD2039" s="0" t="n">
        <f aca="false">L2039/I2039</f>
        <v>-0.0234278668310727</v>
      </c>
    </row>
    <row r="2040" customFormat="false" ht="13.8" hidden="false" customHeight="false" outlineLevel="0" collapsed="false">
      <c r="A2040" s="0" t="n">
        <v>1892</v>
      </c>
      <c r="B2040" s="0" t="s">
        <v>112</v>
      </c>
      <c r="C2040" s="0" t="s">
        <v>113</v>
      </c>
      <c r="D2040" s="0" t="n">
        <v>182</v>
      </c>
      <c r="E2040" s="0" t="n">
        <v>5104</v>
      </c>
      <c r="F2040" s="0" t="n">
        <v>1086.99</v>
      </c>
      <c r="G2040" s="0" t="n">
        <v>7.73724090270104</v>
      </c>
      <c r="I2040" s="0" t="n">
        <v>841</v>
      </c>
      <c r="K2040" s="0" t="n">
        <v>0.0506784956237629</v>
      </c>
      <c r="L2040" s="0" t="n">
        <v>-6</v>
      </c>
      <c r="M2040" s="0" t="n">
        <v>31</v>
      </c>
      <c r="N2040" s="0" t="n">
        <v>25</v>
      </c>
      <c r="O2040" s="0" t="n">
        <v>86</v>
      </c>
      <c r="P2040" s="0" t="n">
        <v>86</v>
      </c>
      <c r="Q2040" s="0" t="n">
        <v>6</v>
      </c>
      <c r="R2040" s="0" t="n">
        <v>12.33</v>
      </c>
      <c r="T2040" s="0" t="n">
        <v>0.697978596908442</v>
      </c>
      <c r="U2040" s="0" t="n">
        <v>37</v>
      </c>
      <c r="V2040" s="0" t="n">
        <v>53</v>
      </c>
      <c r="W2040" s="0" t="n">
        <v>1.176822</v>
      </c>
      <c r="X2040" s="0" t="n">
        <v>0</v>
      </c>
      <c r="Y2040" s="0" t="n">
        <v>28.911</v>
      </c>
      <c r="AD2040" s="0" t="n">
        <f aca="false">L2040/I2040</f>
        <v>-0.00713436385255648</v>
      </c>
    </row>
    <row r="2041" customFormat="false" ht="13.8" hidden="false" customHeight="false" outlineLevel="0" collapsed="false">
      <c r="A2041" s="0" t="n">
        <v>1893</v>
      </c>
      <c r="B2041" s="0" t="s">
        <v>112</v>
      </c>
      <c r="C2041" s="0" t="s">
        <v>113</v>
      </c>
      <c r="D2041" s="0" t="n">
        <v>182</v>
      </c>
      <c r="E2041" s="0" t="n">
        <v>5141</v>
      </c>
      <c r="F2041" s="0" t="n">
        <v>1100.95</v>
      </c>
      <c r="G2041" s="0" t="n">
        <v>7.83739903652762</v>
      </c>
      <c r="I2041" s="0" t="n">
        <v>860</v>
      </c>
      <c r="K2041" s="0" t="n">
        <v>0.0518709308149103</v>
      </c>
      <c r="L2041" s="0" t="n">
        <v>-15</v>
      </c>
      <c r="M2041" s="0" t="n">
        <v>38</v>
      </c>
      <c r="N2041" s="0" t="n">
        <v>23</v>
      </c>
      <c r="O2041" s="0" t="n">
        <v>81</v>
      </c>
      <c r="P2041" s="0" t="n">
        <v>81</v>
      </c>
      <c r="Q2041" s="0" t="n">
        <v>6</v>
      </c>
      <c r="R2041" s="0" t="n">
        <v>13.98</v>
      </c>
      <c r="T2041" s="0" t="n">
        <v>0.726744186046512</v>
      </c>
      <c r="U2041" s="0" t="n">
        <v>40</v>
      </c>
      <c r="V2041" s="0" t="n">
        <v>46</v>
      </c>
      <c r="W2041" s="0" t="n">
        <v>1.15136</v>
      </c>
      <c r="X2041" s="0" t="n">
        <v>0</v>
      </c>
      <c r="Y2041" s="0" t="n">
        <v>24.1475</v>
      </c>
      <c r="AD2041" s="0" t="n">
        <f aca="false">L2041/I2041</f>
        <v>-0.0174418604651163</v>
      </c>
    </row>
    <row r="2042" customFormat="false" ht="13.8" hidden="false" customHeight="false" outlineLevel="0" collapsed="false">
      <c r="A2042" s="0" t="n">
        <v>1894</v>
      </c>
      <c r="B2042" s="0" t="s">
        <v>112</v>
      </c>
      <c r="C2042" s="0" t="s">
        <v>113</v>
      </c>
      <c r="D2042" s="0" t="n">
        <v>182</v>
      </c>
      <c r="E2042" s="0" t="n">
        <v>5178</v>
      </c>
      <c r="F2042" s="0" t="n">
        <v>1078.99</v>
      </c>
      <c r="G2042" s="0" t="n">
        <v>7.67989310235189</v>
      </c>
      <c r="I2042" s="0" t="n">
        <v>880</v>
      </c>
      <c r="K2042" s="0" t="n">
        <v>0.0530633660060576</v>
      </c>
      <c r="L2042" s="0" t="n">
        <v>-12</v>
      </c>
      <c r="M2042" s="0" t="n">
        <v>36</v>
      </c>
      <c r="N2042" s="0" t="n">
        <v>24</v>
      </c>
      <c r="O2042" s="0" t="n">
        <v>84</v>
      </c>
      <c r="P2042" s="0" t="n">
        <v>84</v>
      </c>
      <c r="Q2042" s="0" t="n">
        <v>5</v>
      </c>
      <c r="R2042" s="0" t="n">
        <v>12.71</v>
      </c>
      <c r="T2042" s="0" t="n">
        <v>0.681818181818182</v>
      </c>
      <c r="U2042" s="0" t="n">
        <v>44</v>
      </c>
      <c r="V2042" s="0" t="n">
        <v>44</v>
      </c>
      <c r="W2042" s="0" t="n">
        <v>1.18695</v>
      </c>
      <c r="X2042" s="0" t="n">
        <v>0</v>
      </c>
      <c r="Y2042" s="0" t="n">
        <v>24.0792</v>
      </c>
      <c r="AD2042" s="0" t="n">
        <f aca="false">L2042/I2042</f>
        <v>-0.0136363636363636</v>
      </c>
    </row>
    <row r="2043" customFormat="false" ht="13.8" hidden="false" customHeight="false" outlineLevel="0" collapsed="false">
      <c r="A2043" s="0" t="n">
        <v>1895</v>
      </c>
      <c r="B2043" s="0" t="s">
        <v>112</v>
      </c>
      <c r="C2043" s="0" t="s">
        <v>113</v>
      </c>
      <c r="D2043" s="0" t="n">
        <v>182</v>
      </c>
      <c r="E2043" s="0" t="n">
        <v>5215</v>
      </c>
      <c r="F2043" s="0" t="n">
        <v>1117.35</v>
      </c>
      <c r="G2043" s="0" t="n">
        <v>7.95490187220805</v>
      </c>
      <c r="I2043" s="0" t="n">
        <v>931</v>
      </c>
      <c r="K2043" s="0" t="n">
        <v>0.0500822780281892</v>
      </c>
      <c r="L2043" s="0" t="n">
        <v>-13</v>
      </c>
      <c r="M2043" s="0" t="n">
        <v>40</v>
      </c>
      <c r="N2043" s="0" t="n">
        <v>27</v>
      </c>
      <c r="O2043" s="0" t="n">
        <v>88</v>
      </c>
      <c r="P2043" s="0" t="n">
        <v>88</v>
      </c>
      <c r="Q2043" s="0" t="n">
        <v>6</v>
      </c>
      <c r="R2043" s="0" t="n">
        <v>11.5</v>
      </c>
      <c r="T2043" s="0" t="n">
        <v>0.643394199785177</v>
      </c>
      <c r="U2043" s="0" t="n">
        <v>43</v>
      </c>
      <c r="V2043" s="0" t="n">
        <v>45</v>
      </c>
      <c r="W2043" s="0" t="n">
        <v>1.1658108</v>
      </c>
      <c r="X2043" s="0" t="n">
        <v>0</v>
      </c>
      <c r="Y2043" s="0" t="n">
        <v>24.3844</v>
      </c>
      <c r="AD2043" s="0" t="n">
        <f aca="false">L2043/I2043</f>
        <v>-0.0139634801288937</v>
      </c>
    </row>
    <row r="2044" customFormat="false" ht="13.8" hidden="false" customHeight="false" outlineLevel="0" collapsed="false">
      <c r="A2044" s="0" t="n">
        <v>1896</v>
      </c>
      <c r="B2044" s="0" t="s">
        <v>112</v>
      </c>
      <c r="C2044" s="0" t="s">
        <v>113</v>
      </c>
      <c r="D2044" s="0" t="n">
        <v>182</v>
      </c>
      <c r="E2044" s="0" t="n">
        <v>5252</v>
      </c>
      <c r="F2044" s="0" t="n">
        <v>1124.9</v>
      </c>
      <c r="G2044" s="0" t="n">
        <v>8.0090414040062</v>
      </c>
      <c r="I2044" s="0" t="n">
        <v>953</v>
      </c>
      <c r="K2044" s="0" t="n">
        <v>0.0506784956237629</v>
      </c>
      <c r="L2044" s="0" t="n">
        <v>-14</v>
      </c>
      <c r="M2044" s="0" t="n">
        <v>40</v>
      </c>
      <c r="N2044" s="0" t="n">
        <v>26</v>
      </c>
      <c r="O2044" s="0" t="n">
        <v>91</v>
      </c>
      <c r="P2044" s="0" t="n">
        <v>91</v>
      </c>
      <c r="Q2044" s="0" t="n">
        <v>6</v>
      </c>
      <c r="R2044" s="0" t="n">
        <v>11.38</v>
      </c>
      <c r="T2044" s="0" t="n">
        <v>0.640083945435467</v>
      </c>
      <c r="U2044" s="0" t="n">
        <v>50</v>
      </c>
      <c r="V2044" s="0" t="n">
        <v>48</v>
      </c>
      <c r="W2044" s="0" t="n">
        <v>1.2016209</v>
      </c>
      <c r="X2044" s="0" t="n">
        <v>0</v>
      </c>
      <c r="Y2044" s="0" t="n">
        <v>22.7958</v>
      </c>
      <c r="AD2044" s="0" t="n">
        <f aca="false">L2044/I2044</f>
        <v>-0.0146904512067156</v>
      </c>
    </row>
    <row r="2045" customFormat="false" ht="13.8" hidden="false" customHeight="false" outlineLevel="0" collapsed="false">
      <c r="A2045" s="0" t="n">
        <v>1897</v>
      </c>
      <c r="B2045" s="0" t="s">
        <v>112</v>
      </c>
      <c r="C2045" s="0" t="s">
        <v>113</v>
      </c>
      <c r="D2045" s="0" t="n">
        <v>182</v>
      </c>
      <c r="E2045" s="0" t="n">
        <v>5290</v>
      </c>
      <c r="F2045" s="0" t="n">
        <v>1181.66</v>
      </c>
      <c r="G2045" s="0" t="n">
        <v>8.4160904764145</v>
      </c>
      <c r="I2045" s="0" t="n">
        <v>946</v>
      </c>
      <c r="K2045" s="0" t="n">
        <v>0.0548520187927787</v>
      </c>
      <c r="L2045" s="0" t="n">
        <v>-13</v>
      </c>
      <c r="M2045" s="0" t="n">
        <v>40</v>
      </c>
      <c r="N2045" s="0" t="n">
        <v>27</v>
      </c>
      <c r="O2045" s="0" t="n">
        <v>95</v>
      </c>
      <c r="P2045" s="0" t="n">
        <v>95</v>
      </c>
      <c r="Q2045" s="0" t="n">
        <v>6</v>
      </c>
      <c r="R2045" s="0" t="n">
        <v>13.47</v>
      </c>
      <c r="T2045" s="0" t="n">
        <v>0.709302325581395</v>
      </c>
      <c r="U2045" s="0" t="n">
        <v>47</v>
      </c>
      <c r="V2045" s="0" t="n">
        <v>54</v>
      </c>
      <c r="W2045" s="0" t="n">
        <v>1.35182</v>
      </c>
      <c r="X2045" s="0" t="n">
        <v>0</v>
      </c>
      <c r="Y2045" s="0" t="n">
        <v>22.0191</v>
      </c>
      <c r="AD2045" s="0" t="n">
        <f aca="false">L2045/I2045</f>
        <v>-0.0137420718816068</v>
      </c>
    </row>
    <row r="2046" customFormat="false" ht="13.8" hidden="false" customHeight="false" outlineLevel="0" collapsed="false">
      <c r="A2046" s="0" t="n">
        <v>1898</v>
      </c>
      <c r="B2046" s="0" t="s">
        <v>112</v>
      </c>
      <c r="C2046" s="0" t="s">
        <v>113</v>
      </c>
      <c r="D2046" s="0" t="n">
        <v>182</v>
      </c>
      <c r="E2046" s="0" t="n">
        <v>5327</v>
      </c>
      <c r="F2046" s="0" t="n">
        <v>1214.38</v>
      </c>
      <c r="G2046" s="0" t="n">
        <v>8.65069511420648</v>
      </c>
      <c r="I2046" s="0" t="n">
        <v>967</v>
      </c>
      <c r="K2046" s="0" t="n">
        <v>0.0572368891750734</v>
      </c>
      <c r="L2046" s="0" t="n">
        <v>-18</v>
      </c>
      <c r="M2046" s="0" t="n">
        <v>49</v>
      </c>
      <c r="N2046" s="0" t="n">
        <v>31</v>
      </c>
      <c r="O2046" s="0" t="n">
        <v>105</v>
      </c>
      <c r="P2046" s="0" t="n">
        <v>105</v>
      </c>
      <c r="Q2046" s="0" t="n">
        <v>6</v>
      </c>
      <c r="R2046" s="0" t="n">
        <v>14.32</v>
      </c>
      <c r="T2046" s="0" t="n">
        <v>0.687693898655636</v>
      </c>
      <c r="U2046" s="0" t="n">
        <v>47</v>
      </c>
      <c r="V2046" s="0" t="n">
        <v>54</v>
      </c>
      <c r="W2046" s="0" t="n">
        <v>1.4663804</v>
      </c>
      <c r="X2046" s="0" t="n">
        <v>0</v>
      </c>
      <c r="Y2046" s="0" t="n">
        <v>21.7144</v>
      </c>
      <c r="AD2046" s="0" t="n">
        <f aca="false">L2046/I2046</f>
        <v>-0.0186142709410548</v>
      </c>
    </row>
    <row r="2047" customFormat="false" ht="13.8" hidden="false" customHeight="false" outlineLevel="0" collapsed="false">
      <c r="A2047" s="0" t="n">
        <v>1899</v>
      </c>
      <c r="B2047" s="0" t="s">
        <v>112</v>
      </c>
      <c r="C2047" s="0" t="s">
        <v>113</v>
      </c>
      <c r="D2047" s="0" t="n">
        <v>182</v>
      </c>
      <c r="E2047" s="0" t="n">
        <v>5366</v>
      </c>
      <c r="F2047" s="0" t="n">
        <v>1248.79</v>
      </c>
      <c r="G2047" s="0" t="n">
        <v>8.89763153424137</v>
      </c>
      <c r="I2047" s="0" t="n">
        <v>988</v>
      </c>
      <c r="K2047" s="0" t="n">
        <v>0.056044453983926</v>
      </c>
      <c r="L2047" s="0" t="n">
        <v>-22</v>
      </c>
      <c r="M2047" s="0" t="n">
        <v>51</v>
      </c>
      <c r="N2047" s="0" t="n">
        <v>29</v>
      </c>
      <c r="O2047" s="0" t="n">
        <v>108</v>
      </c>
      <c r="P2047" s="0" t="n">
        <v>108</v>
      </c>
      <c r="Q2047" s="0" t="n">
        <v>5</v>
      </c>
      <c r="R2047" s="0" t="n">
        <v>12.07</v>
      </c>
      <c r="T2047" s="0" t="n">
        <v>0.62246963562753</v>
      </c>
      <c r="U2047" s="0" t="n">
        <v>48</v>
      </c>
      <c r="V2047" s="0" t="n">
        <v>52</v>
      </c>
      <c r="W2047" s="0" t="n">
        <v>1.3191296</v>
      </c>
      <c r="X2047" s="0" t="n">
        <v>0</v>
      </c>
      <c r="Y2047" s="0" t="n">
        <v>21.5723</v>
      </c>
      <c r="AD2047" s="0" t="n">
        <f aca="false">L2047/I2047</f>
        <v>-0.0222672064777328</v>
      </c>
    </row>
    <row r="2048" customFormat="false" ht="13.8" hidden="false" customHeight="false" outlineLevel="0" collapsed="false">
      <c r="A2048" s="0" t="n">
        <v>1900</v>
      </c>
      <c r="B2048" s="0" t="s">
        <v>112</v>
      </c>
      <c r="C2048" s="0" t="s">
        <v>113</v>
      </c>
      <c r="D2048" s="0" t="n">
        <v>182</v>
      </c>
      <c r="E2048" s="0" t="n">
        <v>5404</v>
      </c>
      <c r="F2048" s="0" t="n">
        <v>1302.18</v>
      </c>
      <c r="G2048" s="0" t="n">
        <v>9.28081910930161</v>
      </c>
      <c r="I2048" s="0" t="n">
        <v>1019</v>
      </c>
      <c r="K2048" s="0" t="n">
        <v>0.054255801197205</v>
      </c>
      <c r="L2048" s="0" t="n">
        <v>-29</v>
      </c>
      <c r="M2048" s="0" t="n">
        <v>60</v>
      </c>
      <c r="N2048" s="0" t="n">
        <v>31</v>
      </c>
      <c r="O2048" s="0" t="n">
        <v>108</v>
      </c>
      <c r="P2048" s="0" t="n">
        <v>108</v>
      </c>
      <c r="Q2048" s="0" t="n">
        <v>5</v>
      </c>
      <c r="R2048" s="0" t="n">
        <v>12.28</v>
      </c>
      <c r="T2048" s="0" t="n">
        <v>0.652600588812561</v>
      </c>
      <c r="U2048" s="0" t="n">
        <v>49</v>
      </c>
      <c r="V2048" s="0" t="n">
        <v>57</v>
      </c>
      <c r="W2048" s="0" t="n">
        <v>1.299392</v>
      </c>
      <c r="X2048" s="0" t="n">
        <v>0</v>
      </c>
      <c r="Y2048" s="0" t="n">
        <v>21.8488</v>
      </c>
      <c r="AD2048" s="0" t="n">
        <f aca="false">L2048/I2048</f>
        <v>-0.028459273797841</v>
      </c>
    </row>
    <row r="2049" customFormat="false" ht="13.8" hidden="false" customHeight="false" outlineLevel="0" collapsed="false">
      <c r="A2049" s="0" t="n">
        <v>1901</v>
      </c>
      <c r="B2049" s="0" t="s">
        <v>112</v>
      </c>
      <c r="C2049" s="0" t="s">
        <v>113</v>
      </c>
      <c r="D2049" s="0" t="n">
        <v>182</v>
      </c>
      <c r="E2049" s="0" t="n">
        <v>5447</v>
      </c>
      <c r="F2049" s="0" t="n">
        <v>1269.32</v>
      </c>
      <c r="G2049" s="0" t="n">
        <v>9.04471059562635</v>
      </c>
      <c r="I2049" s="0" t="n">
        <v>994</v>
      </c>
      <c r="K2049" s="0" t="n">
        <v>0.0536595836016313</v>
      </c>
      <c r="L2049" s="0" t="n">
        <v>-30</v>
      </c>
      <c r="M2049" s="0" t="n">
        <v>58</v>
      </c>
      <c r="N2049" s="0" t="n">
        <v>28</v>
      </c>
      <c r="O2049" s="0" t="n">
        <v>112</v>
      </c>
      <c r="P2049" s="0" t="n">
        <v>112</v>
      </c>
      <c r="Q2049" s="0" t="n">
        <v>5</v>
      </c>
      <c r="R2049" s="0" t="n">
        <v>11.54</v>
      </c>
      <c r="T2049" s="0" t="n">
        <v>0.699195171026157</v>
      </c>
      <c r="U2049" s="0" t="n">
        <v>52</v>
      </c>
      <c r="V2049" s="0" t="n">
        <v>51</v>
      </c>
      <c r="W2049" s="0" t="n">
        <v>1.3095864</v>
      </c>
      <c r="X2049" s="0" t="n">
        <v>0</v>
      </c>
      <c r="Y2049" s="0" t="n">
        <v>22.1426</v>
      </c>
      <c r="AD2049" s="0" t="n">
        <f aca="false">L2049/I2049</f>
        <v>-0.0301810865191147</v>
      </c>
    </row>
    <row r="2050" customFormat="false" ht="13.8" hidden="false" customHeight="false" outlineLevel="0" collapsed="false">
      <c r="A2050" s="0" t="n">
        <v>1902</v>
      </c>
      <c r="B2050" s="0" t="s">
        <v>112</v>
      </c>
      <c r="C2050" s="0" t="s">
        <v>113</v>
      </c>
      <c r="D2050" s="0" t="n">
        <v>182</v>
      </c>
      <c r="E2050" s="0" t="n">
        <v>5494</v>
      </c>
      <c r="F2050" s="0" t="n">
        <v>1265.74</v>
      </c>
      <c r="G2050" s="0" t="n">
        <v>9.01904444721833</v>
      </c>
      <c r="I2050" s="0" t="n">
        <v>998</v>
      </c>
      <c r="K2050" s="0" t="n">
        <v>0.0518709308149103</v>
      </c>
      <c r="L2050" s="0" t="n">
        <v>-28</v>
      </c>
      <c r="M2050" s="0" t="n">
        <v>56</v>
      </c>
      <c r="N2050" s="0" t="n">
        <v>28</v>
      </c>
      <c r="O2050" s="0" t="n">
        <v>113</v>
      </c>
      <c r="P2050" s="0" t="n">
        <v>113</v>
      </c>
      <c r="Q2050" s="0" t="n">
        <v>5</v>
      </c>
      <c r="R2050" s="0" t="n">
        <v>9.83</v>
      </c>
      <c r="T2050" s="0" t="n">
        <v>0.68436873747495</v>
      </c>
      <c r="U2050" s="0" t="n">
        <v>49</v>
      </c>
      <c r="V2050" s="0" t="n">
        <v>52</v>
      </c>
      <c r="W2050" s="0" t="n">
        <v>1.1747266</v>
      </c>
      <c r="X2050" s="0" t="n">
        <v>0</v>
      </c>
      <c r="Y2050" s="0" t="n">
        <v>21.7637</v>
      </c>
      <c r="AD2050" s="0" t="n">
        <f aca="false">L2050/I2050</f>
        <v>-0.0280561122244489</v>
      </c>
    </row>
    <row r="2051" customFormat="false" ht="13.8" hidden="false" customHeight="false" outlineLevel="0" collapsed="false">
      <c r="A2051" s="0" t="n">
        <v>1903</v>
      </c>
      <c r="B2051" s="0" t="s">
        <v>112</v>
      </c>
      <c r="C2051" s="0" t="s">
        <v>113</v>
      </c>
      <c r="D2051" s="0" t="n">
        <v>182</v>
      </c>
      <c r="E2051" s="0" t="n">
        <v>5541</v>
      </c>
      <c r="F2051" s="0" t="n">
        <v>1273.06</v>
      </c>
      <c r="G2051" s="0" t="n">
        <v>9.07157984474098</v>
      </c>
      <c r="I2051" s="0" t="n">
        <v>1033</v>
      </c>
      <c r="K2051" s="0" t="n">
        <v>0.0536595836016313</v>
      </c>
      <c r="L2051" s="0" t="n">
        <v>-28</v>
      </c>
      <c r="M2051" s="0" t="n">
        <v>59</v>
      </c>
      <c r="N2051" s="0" t="n">
        <v>31</v>
      </c>
      <c r="O2051" s="0" t="n">
        <v>113</v>
      </c>
      <c r="P2051" s="0" t="n">
        <v>113</v>
      </c>
      <c r="Q2051" s="0" t="n">
        <v>5</v>
      </c>
      <c r="R2051" s="0" t="n">
        <v>8.3</v>
      </c>
      <c r="T2051" s="0" t="n">
        <v>0.575024201355276</v>
      </c>
      <c r="U2051" s="0" t="n">
        <v>51</v>
      </c>
      <c r="V2051" s="0" t="n">
        <v>54</v>
      </c>
      <c r="W2051" s="0" t="n">
        <v>1.1474536</v>
      </c>
      <c r="X2051" s="0" t="n">
        <v>0</v>
      </c>
      <c r="Y2051" s="0" t="n">
        <v>23.9896</v>
      </c>
      <c r="AD2051" s="0" t="n">
        <f aca="false">L2051/I2051</f>
        <v>-0.0271055179090029</v>
      </c>
    </row>
    <row r="2052" customFormat="false" ht="13.8" hidden="false" customHeight="false" outlineLevel="0" collapsed="false">
      <c r="A2052" s="0" t="n">
        <v>1904</v>
      </c>
      <c r="B2052" s="0" t="s">
        <v>112</v>
      </c>
      <c r="C2052" s="0" t="s">
        <v>113</v>
      </c>
      <c r="D2052" s="0" t="n">
        <v>182</v>
      </c>
      <c r="E2052" s="0" t="n">
        <v>5589</v>
      </c>
      <c r="F2052" s="0" t="n">
        <v>1278.94</v>
      </c>
      <c r="G2052" s="0" t="n">
        <v>9.11388888625731</v>
      </c>
      <c r="I2052" s="0" t="n">
        <v>1053</v>
      </c>
      <c r="K2052" s="0" t="n">
        <v>0.0572368891750734</v>
      </c>
      <c r="L2052" s="0" t="n">
        <v>-31</v>
      </c>
      <c r="M2052" s="0" t="n">
        <v>62</v>
      </c>
      <c r="N2052" s="0" t="n">
        <v>31</v>
      </c>
      <c r="O2052" s="0" t="n">
        <v>113</v>
      </c>
      <c r="P2052" s="0" t="n">
        <v>113</v>
      </c>
      <c r="Q2052" s="0" t="n">
        <v>5</v>
      </c>
      <c r="R2052" s="0" t="n">
        <v>4.82</v>
      </c>
      <c r="T2052" s="0" t="n">
        <v>0.579297245963913</v>
      </c>
      <c r="U2052" s="0" t="n">
        <v>53</v>
      </c>
      <c r="V2052" s="0" t="n">
        <v>55</v>
      </c>
      <c r="W2052" s="0" t="n">
        <v>1.1118302</v>
      </c>
      <c r="X2052" s="0" t="n">
        <v>0</v>
      </c>
      <c r="AD2052" s="0" t="n">
        <f aca="false">L2052/I2052</f>
        <v>-0.0294396961063628</v>
      </c>
    </row>
    <row r="2053" customFormat="false" ht="13.8" hidden="false" customHeight="false" outlineLevel="0" collapsed="false">
      <c r="A2053" s="0" t="n">
        <v>1905</v>
      </c>
      <c r="B2053" s="0" t="s">
        <v>112</v>
      </c>
      <c r="C2053" s="0" t="s">
        <v>113</v>
      </c>
      <c r="D2053" s="0" t="n">
        <v>182</v>
      </c>
      <c r="E2053" s="0" t="n">
        <v>5637</v>
      </c>
      <c r="F2053" s="0" t="n">
        <v>1232.93</v>
      </c>
      <c r="G2053" s="0" t="n">
        <v>8.78313645032751</v>
      </c>
      <c r="I2053" s="0" t="n">
        <v>1059</v>
      </c>
      <c r="K2053" s="0" t="n">
        <v>0.0566406715794997</v>
      </c>
      <c r="L2053" s="0" t="n">
        <v>-32</v>
      </c>
      <c r="M2053" s="0" t="n">
        <v>61</v>
      </c>
      <c r="N2053" s="0" t="n">
        <v>29</v>
      </c>
      <c r="O2053" s="0" t="n">
        <v>113</v>
      </c>
      <c r="P2053" s="0" t="n">
        <v>113</v>
      </c>
      <c r="Q2053" s="0" t="n">
        <v>5</v>
      </c>
      <c r="R2053" s="0" t="n">
        <v>4.33</v>
      </c>
      <c r="T2053" s="0" t="n">
        <v>0.610009442870633</v>
      </c>
      <c r="U2053" s="0" t="n">
        <v>56</v>
      </c>
      <c r="V2053" s="0" t="n">
        <v>55</v>
      </c>
      <c r="W2053" s="0" t="n">
        <v>0.9854408</v>
      </c>
      <c r="X2053" s="0" t="n">
        <v>0</v>
      </c>
      <c r="AD2053" s="0" t="n">
        <f aca="false">L2053/I2053</f>
        <v>-0.0302171860245515</v>
      </c>
    </row>
    <row r="2054" customFormat="false" ht="13.8" hidden="false" customHeight="false" outlineLevel="0" collapsed="false">
      <c r="A2054" s="0" t="n">
        <v>1906</v>
      </c>
      <c r="B2054" s="0" t="s">
        <v>112</v>
      </c>
      <c r="C2054" s="0" t="s">
        <v>113</v>
      </c>
      <c r="D2054" s="0" t="n">
        <v>182</v>
      </c>
      <c r="E2054" s="0" t="n">
        <v>5686</v>
      </c>
      <c r="F2054" s="0" t="n">
        <v>1230.57</v>
      </c>
      <c r="G2054" s="0" t="n">
        <v>8.76619278204254</v>
      </c>
      <c r="I2054" s="0" t="n">
        <v>1068</v>
      </c>
      <c r="K2054" s="0" t="n">
        <v>0.0566406715794997</v>
      </c>
      <c r="L2054" s="0" t="n">
        <v>-29</v>
      </c>
      <c r="M2054" s="0" t="n">
        <v>60</v>
      </c>
      <c r="N2054" s="0" t="n">
        <v>31</v>
      </c>
      <c r="O2054" s="0" t="n">
        <v>115</v>
      </c>
      <c r="P2054" s="0" t="n">
        <v>115</v>
      </c>
      <c r="Q2054" s="0" t="n">
        <v>5</v>
      </c>
      <c r="R2054" s="0" t="n">
        <v>4.23</v>
      </c>
      <c r="T2054" s="0" t="n">
        <v>0.607677902621723</v>
      </c>
      <c r="U2054" s="0" t="n">
        <v>56</v>
      </c>
      <c r="V2054" s="0" t="n">
        <v>57</v>
      </c>
      <c r="W2054" s="0" t="n">
        <v>0.9443502</v>
      </c>
      <c r="X2054" s="0" t="n">
        <v>0</v>
      </c>
      <c r="AD2054" s="0" t="n">
        <f aca="false">L2054/I2054</f>
        <v>-0.0271535580524345</v>
      </c>
    </row>
    <row r="2055" customFormat="false" ht="13.8" hidden="false" customHeight="false" outlineLevel="0" collapsed="false">
      <c r="A2055" s="0" t="n">
        <v>1907</v>
      </c>
      <c r="B2055" s="0" t="s">
        <v>112</v>
      </c>
      <c r="C2055" s="0" t="s">
        <v>113</v>
      </c>
      <c r="D2055" s="0" t="n">
        <v>182</v>
      </c>
      <c r="E2055" s="0" t="n">
        <v>5735</v>
      </c>
      <c r="F2055" s="0" t="n">
        <v>1249.35</v>
      </c>
      <c r="G2055" s="0" t="n">
        <v>8.90114057796903</v>
      </c>
      <c r="I2055" s="0" t="n">
        <v>1096</v>
      </c>
      <c r="K2055" s="0" t="n">
        <v>0.0566406715794997</v>
      </c>
      <c r="L2055" s="0" t="n">
        <v>-31</v>
      </c>
      <c r="M2055" s="0" t="n">
        <v>61</v>
      </c>
      <c r="N2055" s="0" t="n">
        <v>30</v>
      </c>
      <c r="O2055" s="0" t="n">
        <v>116</v>
      </c>
      <c r="P2055" s="0" t="n">
        <v>116</v>
      </c>
      <c r="Q2055" s="0" t="n">
        <v>5.5</v>
      </c>
      <c r="R2055" s="0" t="n">
        <v>4.49</v>
      </c>
      <c r="T2055" s="0" t="n">
        <v>0.572992700729927</v>
      </c>
      <c r="U2055" s="0" t="n">
        <v>55</v>
      </c>
      <c r="V2055" s="0" t="n">
        <v>57</v>
      </c>
      <c r="W2055" s="0" t="n">
        <v>0.9553236</v>
      </c>
      <c r="X2055" s="0" t="n">
        <v>0</v>
      </c>
      <c r="AD2055" s="0" t="n">
        <f aca="false">L2055/I2055</f>
        <v>-0.0282846715328467</v>
      </c>
    </row>
    <row r="2056" customFormat="false" ht="13.8" hidden="false" customHeight="false" outlineLevel="0" collapsed="false">
      <c r="A2056" s="0" t="n">
        <v>1908</v>
      </c>
      <c r="B2056" s="0" t="s">
        <v>112</v>
      </c>
      <c r="C2056" s="0" t="s">
        <v>113</v>
      </c>
      <c r="D2056" s="0" t="n">
        <v>182</v>
      </c>
      <c r="E2056" s="0" t="n">
        <v>5784</v>
      </c>
      <c r="F2056" s="0" t="n">
        <v>1219.23</v>
      </c>
      <c r="G2056" s="0" t="n">
        <v>8.68468270916866</v>
      </c>
      <c r="I2056" s="0" t="n">
        <v>1120</v>
      </c>
      <c r="K2056" s="0" t="n">
        <v>0.0572368891750734</v>
      </c>
      <c r="L2056" s="0" t="n">
        <v>-39</v>
      </c>
      <c r="M2056" s="0" t="n">
        <v>67</v>
      </c>
      <c r="N2056" s="0" t="n">
        <v>28</v>
      </c>
      <c r="O2056" s="0" t="n">
        <v>119</v>
      </c>
      <c r="P2056" s="0" t="n">
        <v>119</v>
      </c>
      <c r="Q2056" s="0" t="n">
        <v>4</v>
      </c>
      <c r="R2056" s="0" t="n">
        <v>4.82</v>
      </c>
      <c r="T2056" s="0" t="n">
        <v>0.559821428571429</v>
      </c>
      <c r="U2056" s="0" t="n">
        <v>67</v>
      </c>
      <c r="V2056" s="0" t="n">
        <v>70</v>
      </c>
      <c r="W2056" s="0" t="n">
        <v>1.0683945</v>
      </c>
      <c r="X2056" s="0" t="n">
        <v>0</v>
      </c>
      <c r="AD2056" s="0" t="n">
        <f aca="false">L2056/I2056</f>
        <v>-0.0348214285714286</v>
      </c>
    </row>
    <row r="2057" customFormat="false" ht="13.8" hidden="false" customHeight="false" outlineLevel="0" collapsed="false">
      <c r="A2057" s="0" t="n">
        <v>1909</v>
      </c>
      <c r="B2057" s="0" t="s">
        <v>112</v>
      </c>
      <c r="C2057" s="0" t="s">
        <v>113</v>
      </c>
      <c r="D2057" s="0" t="n">
        <v>182</v>
      </c>
      <c r="E2057" s="0" t="n">
        <v>5834</v>
      </c>
      <c r="F2057" s="0" t="n">
        <v>1208.09</v>
      </c>
      <c r="G2057" s="0" t="n">
        <v>8.60467651217806</v>
      </c>
      <c r="I2057" s="0" t="n">
        <v>1137</v>
      </c>
      <c r="K2057" s="0" t="n">
        <v>0.0578331067706471</v>
      </c>
      <c r="L2057" s="0" t="n">
        <v>-34</v>
      </c>
      <c r="M2057" s="0" t="n">
        <v>65</v>
      </c>
      <c r="N2057" s="0" t="n">
        <v>31</v>
      </c>
      <c r="O2057" s="0" t="n">
        <v>113</v>
      </c>
      <c r="P2057" s="0" t="n">
        <v>113</v>
      </c>
      <c r="Q2057" s="0" t="n">
        <v>5</v>
      </c>
      <c r="R2057" s="0" t="n">
        <v>4.75</v>
      </c>
      <c r="T2057" s="0" t="n">
        <v>0.552330694810906</v>
      </c>
      <c r="U2057" s="0" t="n">
        <v>65</v>
      </c>
      <c r="V2057" s="0" t="n">
        <v>68</v>
      </c>
      <c r="W2057" s="0" t="n">
        <v>1.063962</v>
      </c>
      <c r="X2057" s="0" t="n">
        <v>0</v>
      </c>
      <c r="AD2057" s="0" t="n">
        <f aca="false">L2057/I2057</f>
        <v>-0.0299032541776605</v>
      </c>
    </row>
    <row r="2058" customFormat="false" ht="13.8" hidden="false" customHeight="false" outlineLevel="0" collapsed="false">
      <c r="A2058" s="0" t="n">
        <v>1910</v>
      </c>
      <c r="B2058" s="0" t="s">
        <v>112</v>
      </c>
      <c r="C2058" s="0" t="s">
        <v>113</v>
      </c>
      <c r="D2058" s="0" t="n">
        <v>182</v>
      </c>
      <c r="E2058" s="0" t="n">
        <v>5884</v>
      </c>
      <c r="F2058" s="0" t="n">
        <v>1227.91</v>
      </c>
      <c r="G2058" s="0" t="n">
        <v>8.74704342912874</v>
      </c>
      <c r="H2058" s="0" t="n">
        <v>8.3462</v>
      </c>
      <c r="I2058" s="0" t="n">
        <v>1150</v>
      </c>
      <c r="K2058" s="0" t="n">
        <v>0.0554482363883523</v>
      </c>
      <c r="L2058" s="0" t="n">
        <v>-34</v>
      </c>
      <c r="M2058" s="0" t="n">
        <v>70</v>
      </c>
      <c r="N2058" s="0" t="n">
        <v>36</v>
      </c>
      <c r="O2058" s="0" t="n">
        <v>126</v>
      </c>
      <c r="P2058" s="0" t="n">
        <v>126</v>
      </c>
      <c r="Q2058" s="0" t="n">
        <v>5.5</v>
      </c>
      <c r="R2058" s="0" t="n">
        <v>4.48</v>
      </c>
      <c r="T2058" s="0" t="n">
        <v>0.582608695652174</v>
      </c>
      <c r="U2058" s="0" t="n">
        <v>69</v>
      </c>
      <c r="V2058" s="0" t="n">
        <v>69</v>
      </c>
      <c r="W2058" s="0" t="n">
        <v>1.006412</v>
      </c>
      <c r="X2058" s="0" t="n">
        <v>0</v>
      </c>
      <c r="AD2058" s="0" t="n">
        <f aca="false">L2058/I2058</f>
        <v>-0.0295652173913043</v>
      </c>
    </row>
    <row r="2059" customFormat="false" ht="13.8" hidden="false" customHeight="false" outlineLevel="0" collapsed="false">
      <c r="A2059" s="0" t="n">
        <v>1911</v>
      </c>
      <c r="B2059" s="0" t="s">
        <v>112</v>
      </c>
      <c r="C2059" s="0" t="s">
        <v>113</v>
      </c>
      <c r="D2059" s="0" t="n">
        <v>182</v>
      </c>
      <c r="E2059" s="0" t="n">
        <v>5935</v>
      </c>
      <c r="F2059" s="0" t="n">
        <v>1241.62</v>
      </c>
      <c r="G2059" s="0" t="n">
        <v>8.8454971702876</v>
      </c>
      <c r="H2059" s="0" t="n">
        <v>8.5409</v>
      </c>
      <c r="I2059" s="0" t="n">
        <v>1133</v>
      </c>
      <c r="K2059" s="0" t="n">
        <v>0.0590255419617944</v>
      </c>
      <c r="L2059" s="0" t="n">
        <v>-34</v>
      </c>
      <c r="M2059" s="0" t="n">
        <v>68</v>
      </c>
      <c r="N2059" s="0" t="n">
        <v>34</v>
      </c>
      <c r="O2059" s="0" t="n">
        <v>131</v>
      </c>
      <c r="P2059" s="0" t="n">
        <v>131</v>
      </c>
      <c r="Q2059" s="0" t="n">
        <v>5.5</v>
      </c>
      <c r="R2059" s="0" t="n">
        <v>4.5</v>
      </c>
      <c r="T2059" s="0" t="n">
        <v>0.578993821712268</v>
      </c>
      <c r="U2059" s="0" t="n">
        <v>65</v>
      </c>
      <c r="V2059" s="0" t="n">
        <v>63</v>
      </c>
      <c r="W2059" s="0" t="n">
        <v>1.0056673</v>
      </c>
      <c r="X2059" s="0" t="n">
        <v>0</v>
      </c>
      <c r="AD2059" s="0" t="n">
        <f aca="false">L2059/I2059</f>
        <v>-0.030008826125331</v>
      </c>
    </row>
    <row r="2060" customFormat="false" ht="13.8" hidden="false" customHeight="false" outlineLevel="0" collapsed="false">
      <c r="A2060" s="0" t="n">
        <v>1912</v>
      </c>
      <c r="B2060" s="0" t="s">
        <v>112</v>
      </c>
      <c r="C2060" s="0" t="s">
        <v>113</v>
      </c>
      <c r="D2060" s="0" t="n">
        <v>182</v>
      </c>
      <c r="E2060" s="0" t="n">
        <v>5964</v>
      </c>
      <c r="F2060" s="0" t="n">
        <v>1256.54</v>
      </c>
      <c r="G2060" s="0" t="n">
        <v>8.95237261639283</v>
      </c>
      <c r="H2060" s="0" t="n">
        <v>8.8364</v>
      </c>
      <c r="I2060" s="0" t="n">
        <v>1191</v>
      </c>
      <c r="K2060" s="0" t="n">
        <v>0.0584293243662207</v>
      </c>
      <c r="L2060" s="0" t="n">
        <v>-41</v>
      </c>
      <c r="M2060" s="0" t="n">
        <v>75</v>
      </c>
      <c r="N2060" s="0" t="n">
        <v>34</v>
      </c>
      <c r="O2060" s="0" t="n">
        <v>134</v>
      </c>
      <c r="P2060" s="0" t="n">
        <v>134</v>
      </c>
      <c r="Q2060" s="0" t="n">
        <v>5.5</v>
      </c>
      <c r="R2060" s="0" t="n">
        <v>4.61</v>
      </c>
      <c r="T2060" s="0" t="n">
        <v>0.554995801847187</v>
      </c>
      <c r="U2060" s="0" t="n">
        <v>61</v>
      </c>
      <c r="V2060" s="0" t="n">
        <v>64</v>
      </c>
      <c r="W2060" s="0" t="n">
        <v>1.022157</v>
      </c>
      <c r="X2060" s="0" t="n">
        <v>0</v>
      </c>
      <c r="AD2060" s="0" t="n">
        <f aca="false">L2060/I2060</f>
        <v>-0.0344248530646515</v>
      </c>
    </row>
    <row r="2061" customFormat="false" ht="13.8" hidden="false" customHeight="false" outlineLevel="0" collapsed="false">
      <c r="A2061" s="0" t="n">
        <v>1913</v>
      </c>
      <c r="B2061" s="0" t="s">
        <v>112</v>
      </c>
      <c r="C2061" s="0" t="s">
        <v>113</v>
      </c>
      <c r="D2061" s="0" t="n">
        <v>182</v>
      </c>
      <c r="E2061" s="0" t="n">
        <v>5972</v>
      </c>
      <c r="F2061" s="0" t="n">
        <v>1250.33</v>
      </c>
      <c r="G2061" s="0" t="n">
        <v>8.90805840703213</v>
      </c>
      <c r="H2061" s="0" t="n">
        <v>8.8042</v>
      </c>
      <c r="I2061" s="0" t="n">
        <v>1209</v>
      </c>
      <c r="K2061" s="0" t="n">
        <v>0.0602179771529418</v>
      </c>
      <c r="L2061" s="0" t="n">
        <v>-54</v>
      </c>
      <c r="M2061" s="0" t="n">
        <v>89</v>
      </c>
      <c r="N2061" s="0" t="n">
        <v>35</v>
      </c>
      <c r="O2061" s="0" t="n">
        <v>146</v>
      </c>
      <c r="P2061" s="0" t="n">
        <v>160</v>
      </c>
      <c r="Q2061" s="0" t="n">
        <v>5.5</v>
      </c>
      <c r="R2061" s="0" t="n">
        <v>4.72</v>
      </c>
      <c r="T2061" s="0" t="n">
        <v>0.543424317617866</v>
      </c>
      <c r="U2061" s="0" t="n">
        <v>79</v>
      </c>
      <c r="V2061" s="0" t="n">
        <v>76</v>
      </c>
      <c r="W2061" s="0" t="n">
        <v>1.075269</v>
      </c>
      <c r="X2061" s="0" t="n">
        <v>0</v>
      </c>
      <c r="AD2061" s="0" t="n">
        <f aca="false">L2061/I2061</f>
        <v>-0.0446650124069479</v>
      </c>
    </row>
    <row r="2062" customFormat="false" ht="13.8" hidden="false" customHeight="false" outlineLevel="0" collapsed="false">
      <c r="A2062" s="0" t="n">
        <v>1914</v>
      </c>
      <c r="B2062" s="0" t="s">
        <v>112</v>
      </c>
      <c r="C2062" s="0" t="s">
        <v>113</v>
      </c>
      <c r="D2062" s="0" t="n">
        <v>182</v>
      </c>
      <c r="E2062" s="0" t="n">
        <v>5980</v>
      </c>
      <c r="F2062" s="0" t="n">
        <v>1257.53</v>
      </c>
      <c r="G2062" s="0" t="n">
        <v>8.95939070384815</v>
      </c>
      <c r="H2062" s="0" t="n">
        <v>8.899</v>
      </c>
      <c r="I2062" s="0" t="n">
        <v>1129</v>
      </c>
      <c r="K2062" s="0" t="n">
        <v>0.0596217595573681</v>
      </c>
      <c r="L2062" s="0" t="n">
        <v>-42</v>
      </c>
      <c r="M2062" s="0" t="n">
        <v>69</v>
      </c>
      <c r="N2062" s="0" t="n">
        <v>27</v>
      </c>
      <c r="O2062" s="0" t="n">
        <v>165</v>
      </c>
      <c r="P2062" s="0" t="n">
        <v>179</v>
      </c>
      <c r="Q2062" s="0" t="n">
        <v>5.5</v>
      </c>
      <c r="R2062" s="0" t="n">
        <v>4.76190476190476</v>
      </c>
      <c r="T2062" s="0" t="n">
        <v>0.573959255978742</v>
      </c>
      <c r="U2062" s="0" t="n">
        <v>69</v>
      </c>
      <c r="V2062" s="0" t="n">
        <v>62</v>
      </c>
      <c r="W2062" s="0" t="n">
        <v>1.1484564</v>
      </c>
      <c r="X2062" s="0" t="n">
        <v>0</v>
      </c>
      <c r="AD2062" s="0" t="n">
        <f aca="false">L2062/I2062</f>
        <v>-0.0372010628875111</v>
      </c>
    </row>
    <row r="2063" customFormat="false" ht="13.8" hidden="false" customHeight="false" outlineLevel="0" collapsed="false">
      <c r="A2063" s="0" t="n">
        <v>1915</v>
      </c>
      <c r="B2063" s="0" t="s">
        <v>112</v>
      </c>
      <c r="C2063" s="0" t="s">
        <v>113</v>
      </c>
      <c r="D2063" s="0" t="n">
        <v>182</v>
      </c>
      <c r="E2063" s="0" t="n">
        <v>5988</v>
      </c>
      <c r="F2063" s="0" t="n">
        <v>1227.79</v>
      </c>
      <c r="G2063" s="0" t="n">
        <v>8.74724394591318</v>
      </c>
      <c r="H2063" s="0" t="n">
        <v>8.3058</v>
      </c>
      <c r="I2063" s="0" t="n">
        <v>1208</v>
      </c>
      <c r="K2063" s="0" t="n">
        <v>0.0667763707042523</v>
      </c>
      <c r="L2063" s="0" t="n">
        <v>-42</v>
      </c>
      <c r="M2063" s="0" t="n">
        <v>76</v>
      </c>
      <c r="N2063" s="0" t="n">
        <v>34</v>
      </c>
      <c r="O2063" s="0" t="n">
        <v>183</v>
      </c>
      <c r="P2063" s="0" t="n">
        <v>199</v>
      </c>
      <c r="Q2063" s="0" t="n">
        <v>5.5</v>
      </c>
      <c r="R2063" s="0" t="n">
        <v>5.13918629550321</v>
      </c>
      <c r="T2063" s="0" t="n">
        <v>0.615894039735099</v>
      </c>
      <c r="U2063" s="0" t="n">
        <v>68</v>
      </c>
      <c r="V2063" s="0" t="n">
        <v>95</v>
      </c>
      <c r="W2063" s="0" t="n">
        <v>1.4180092</v>
      </c>
      <c r="X2063" s="0" t="n">
        <v>0</v>
      </c>
      <c r="AD2063" s="0" t="n">
        <f aca="false">L2063/I2063</f>
        <v>-0.0347682119205298</v>
      </c>
    </row>
    <row r="2064" customFormat="false" ht="13.8" hidden="false" customHeight="false" outlineLevel="0" collapsed="false">
      <c r="A2064" s="0" t="n">
        <v>1916</v>
      </c>
      <c r="B2064" s="0" t="s">
        <v>112</v>
      </c>
      <c r="C2064" s="0" t="s">
        <v>113</v>
      </c>
      <c r="D2064" s="0" t="n">
        <v>182</v>
      </c>
      <c r="E2064" s="0" t="n">
        <v>5996</v>
      </c>
      <c r="F2064" s="0" t="n">
        <v>1233.66</v>
      </c>
      <c r="G2064" s="0" t="n">
        <v>8.78915195386064</v>
      </c>
      <c r="H2064" s="0" t="n">
        <v>7.6441</v>
      </c>
      <c r="I2064" s="0" t="n">
        <v>1383</v>
      </c>
      <c r="K2064" s="0" t="n">
        <v>0.0816818105935943</v>
      </c>
      <c r="L2064" s="0" t="n">
        <v>-73</v>
      </c>
      <c r="M2064" s="0" t="n">
        <v>129</v>
      </c>
      <c r="N2064" s="0" t="n">
        <v>56</v>
      </c>
      <c r="O2064" s="0" t="n">
        <v>213</v>
      </c>
      <c r="P2064" s="0" t="n">
        <v>231</v>
      </c>
      <c r="Q2064" s="0" t="n">
        <v>5.5</v>
      </c>
      <c r="R2064" s="0" t="n">
        <v>5.5045871559633</v>
      </c>
      <c r="T2064" s="0" t="n">
        <v>0.582791033984093</v>
      </c>
      <c r="U2064" s="0" t="n">
        <v>86</v>
      </c>
      <c r="V2064" s="0" t="n">
        <v>134</v>
      </c>
      <c r="W2064" s="0" t="n">
        <v>1.4753136</v>
      </c>
      <c r="X2064" s="0" t="n">
        <v>0</v>
      </c>
      <c r="AD2064" s="0" t="n">
        <f aca="false">L2064/I2064</f>
        <v>-0.0527838033261027</v>
      </c>
    </row>
    <row r="2065" customFormat="false" ht="13.8" hidden="false" customHeight="false" outlineLevel="0" collapsed="false">
      <c r="A2065" s="0" t="n">
        <v>1917</v>
      </c>
      <c r="B2065" s="0" t="s">
        <v>112</v>
      </c>
      <c r="C2065" s="0" t="s">
        <v>113</v>
      </c>
      <c r="D2065" s="0" t="n">
        <v>182</v>
      </c>
      <c r="E2065" s="0" t="n">
        <v>6005</v>
      </c>
      <c r="F2065" s="0" t="n">
        <v>1212.49</v>
      </c>
      <c r="G2065" s="0" t="n">
        <v>8.63806255678691</v>
      </c>
      <c r="H2065" s="0" t="n">
        <v>7.5536</v>
      </c>
      <c r="I2065" s="0" t="n">
        <v>1431</v>
      </c>
      <c r="K2065" s="0" t="n">
        <v>0.0965872504829363</v>
      </c>
      <c r="L2065" s="0" t="n">
        <v>-82</v>
      </c>
      <c r="M2065" s="0" t="n">
        <v>137</v>
      </c>
      <c r="N2065" s="0" t="n">
        <v>55</v>
      </c>
      <c r="O2065" s="0" t="n">
        <v>271</v>
      </c>
      <c r="P2065" s="0" t="n">
        <v>295</v>
      </c>
      <c r="Q2065" s="0" t="n">
        <v>5.5</v>
      </c>
      <c r="R2065" s="0" t="n">
        <v>5.17241379310345</v>
      </c>
      <c r="T2065" s="0" t="n">
        <v>0.617051013277428</v>
      </c>
      <c r="U2065" s="0" t="n">
        <v>89</v>
      </c>
      <c r="V2065" s="0" t="n">
        <v>144</v>
      </c>
      <c r="W2065" s="0" t="n">
        <v>1.6216874</v>
      </c>
      <c r="X2065" s="0" t="n">
        <v>0</v>
      </c>
      <c r="AD2065" s="0" t="n">
        <f aca="false">L2065/I2065</f>
        <v>-0.0573025856044724</v>
      </c>
    </row>
    <row r="2066" customFormat="false" ht="13.8" hidden="false" customHeight="false" outlineLevel="0" collapsed="false">
      <c r="A2066" s="0" t="n">
        <v>1918</v>
      </c>
      <c r="B2066" s="0" t="s">
        <v>112</v>
      </c>
      <c r="C2066" s="0" t="s">
        <v>113</v>
      </c>
      <c r="D2066" s="0" t="n">
        <v>182</v>
      </c>
      <c r="E2066" s="0" t="n">
        <v>6013</v>
      </c>
      <c r="F2066" s="0" t="n">
        <v>1149.68</v>
      </c>
      <c r="G2066" s="0" t="n">
        <v>8.19000780196112</v>
      </c>
      <c r="H2066" s="0" t="n">
        <v>7.1147</v>
      </c>
      <c r="I2066" s="0" t="n">
        <v>1737</v>
      </c>
      <c r="K2066" s="0" t="n">
        <v>0.174691755503089</v>
      </c>
      <c r="L2066" s="0" t="n">
        <v>-95</v>
      </c>
      <c r="M2066" s="0" t="n">
        <v>178</v>
      </c>
      <c r="N2066" s="0" t="n">
        <v>83</v>
      </c>
      <c r="O2066" s="0" t="n">
        <v>358</v>
      </c>
      <c r="P2066" s="0" t="n">
        <v>396</v>
      </c>
      <c r="Q2066" s="0" t="n">
        <v>5.5</v>
      </c>
      <c r="R2066" s="0" t="n">
        <v>5.26315789473684</v>
      </c>
      <c r="T2066" s="0" t="n">
        <v>0.572251007484168</v>
      </c>
      <c r="U2066" s="0" t="n">
        <v>92</v>
      </c>
      <c r="V2066" s="0" t="n">
        <v>179</v>
      </c>
      <c r="W2066" s="0" t="n">
        <v>1.6584199</v>
      </c>
      <c r="X2066" s="0" t="n">
        <v>0</v>
      </c>
      <c r="AD2066" s="0" t="n">
        <f aca="false">L2066/I2066</f>
        <v>-0.054691997697179</v>
      </c>
    </row>
    <row r="2067" customFormat="false" ht="13.8" hidden="false" customHeight="false" outlineLevel="0" collapsed="false">
      <c r="A2067" s="0" t="n">
        <v>1919</v>
      </c>
      <c r="B2067" s="0" t="s">
        <v>112</v>
      </c>
      <c r="C2067" s="0" t="s">
        <v>113</v>
      </c>
      <c r="D2067" s="0" t="n">
        <v>182</v>
      </c>
      <c r="E2067" s="0" t="n">
        <v>6021</v>
      </c>
      <c r="F2067" s="0" t="n">
        <v>1173.23</v>
      </c>
      <c r="G2067" s="0" t="n">
        <v>8.3579406089276</v>
      </c>
      <c r="H2067" s="0" t="n">
        <v>6.9839</v>
      </c>
      <c r="I2067" s="0" t="n">
        <v>2227</v>
      </c>
      <c r="K2067" s="0" t="n">
        <v>0.199732894517183</v>
      </c>
      <c r="L2067" s="0" t="n">
        <v>-122</v>
      </c>
      <c r="M2067" s="0" t="n">
        <v>229</v>
      </c>
      <c r="N2067" s="0" t="n">
        <v>107</v>
      </c>
      <c r="O2067" s="0" t="n">
        <v>587</v>
      </c>
      <c r="P2067" s="0" t="n">
        <v>657</v>
      </c>
      <c r="Q2067" s="0" t="n">
        <v>5.5</v>
      </c>
      <c r="R2067" s="0" t="n">
        <v>6.97674418604651</v>
      </c>
      <c r="T2067" s="0" t="n">
        <v>0.522676246070947</v>
      </c>
      <c r="U2067" s="0" t="n">
        <v>101</v>
      </c>
      <c r="V2067" s="0" t="n">
        <v>271</v>
      </c>
      <c r="W2067" s="0" t="n">
        <v>1.8514764</v>
      </c>
      <c r="X2067" s="0" t="n">
        <v>0</v>
      </c>
      <c r="AD2067" s="0" t="n">
        <f aca="false">L2067/I2067</f>
        <v>-0.0547822182308038</v>
      </c>
    </row>
    <row r="2068" customFormat="false" ht="13.8" hidden="false" customHeight="false" outlineLevel="0" collapsed="false">
      <c r="A2068" s="0" t="n">
        <v>1920</v>
      </c>
      <c r="B2068" s="0" t="s">
        <v>112</v>
      </c>
      <c r="C2068" s="0" t="s">
        <v>113</v>
      </c>
      <c r="D2068" s="0" t="n">
        <v>182</v>
      </c>
      <c r="E2068" s="0" t="n">
        <v>6029</v>
      </c>
      <c r="F2068" s="0" t="n">
        <v>1229.23</v>
      </c>
      <c r="G2068" s="0" t="n">
        <v>8.7574703019195</v>
      </c>
      <c r="H2068" s="0" t="n">
        <v>7.048</v>
      </c>
      <c r="I2068" s="0" t="n">
        <v>3119</v>
      </c>
      <c r="K2068" s="0" t="n">
        <v>0.345806205432735</v>
      </c>
      <c r="L2068" s="0" t="n">
        <v>-469</v>
      </c>
      <c r="M2068" s="0" t="n">
        <v>691</v>
      </c>
      <c r="N2068" s="0" t="n">
        <v>222</v>
      </c>
      <c r="O2068" s="0" t="n">
        <v>840</v>
      </c>
      <c r="P2068" s="0" t="n">
        <v>931</v>
      </c>
      <c r="Q2068" s="0" t="n">
        <v>7</v>
      </c>
      <c r="R2068" s="0" t="n">
        <v>13.953488372093</v>
      </c>
      <c r="T2068" s="0" t="n">
        <v>0.497915998717538</v>
      </c>
      <c r="U2068" s="0" t="n">
        <v>159</v>
      </c>
      <c r="V2068" s="0" t="n">
        <v>347</v>
      </c>
      <c r="W2068" s="0" t="n">
        <v>5.0019841</v>
      </c>
      <c r="X2068" s="0" t="n">
        <v>1</v>
      </c>
      <c r="Y2068" s="0" t="n">
        <v>560.3665</v>
      </c>
      <c r="Z2068" s="0" t="n">
        <v>27.112</v>
      </c>
      <c r="AD2068" s="0" t="n">
        <f aca="false">L2068/I2068</f>
        <v>-0.150368707919205</v>
      </c>
    </row>
    <row r="2069" customFormat="false" ht="13.8" hidden="false" customHeight="false" outlineLevel="0" collapsed="false">
      <c r="A2069" s="0" t="n">
        <v>1921</v>
      </c>
      <c r="B2069" s="0" t="s">
        <v>112</v>
      </c>
      <c r="C2069" s="0" t="s">
        <v>113</v>
      </c>
      <c r="D2069" s="0" t="n">
        <v>182</v>
      </c>
      <c r="E2069" s="0" t="n">
        <v>6071</v>
      </c>
      <c r="F2069" s="0" t="n">
        <v>1289.9</v>
      </c>
      <c r="G2069" s="0" t="n">
        <v>9.19269198254129</v>
      </c>
      <c r="H2069" s="0" t="n">
        <v>7.7448</v>
      </c>
      <c r="I2069" s="0" t="n">
        <v>3870</v>
      </c>
      <c r="K2069" s="0" t="n">
        <v>0.541961794376476</v>
      </c>
      <c r="L2069" s="0" t="n">
        <v>-708</v>
      </c>
      <c r="M2069" s="0" t="n">
        <v>933</v>
      </c>
      <c r="N2069" s="0" t="n">
        <v>225</v>
      </c>
      <c r="O2069" s="0" t="n">
        <v>1083</v>
      </c>
      <c r="P2069" s="0" t="n">
        <v>1242</v>
      </c>
      <c r="Q2069" s="0" t="n">
        <v>7</v>
      </c>
      <c r="R2069" s="0" t="n">
        <v>13.0434782608696</v>
      </c>
      <c r="T2069" s="0" t="n">
        <v>0.739018087855297</v>
      </c>
      <c r="U2069" s="0" t="n">
        <v>219</v>
      </c>
      <c r="V2069" s="0" t="n">
        <v>418</v>
      </c>
      <c r="W2069" s="0" t="n">
        <v>10.0231</v>
      </c>
      <c r="X2069" s="0" t="n">
        <v>0</v>
      </c>
      <c r="Y2069" s="0" t="n">
        <v>586.7187</v>
      </c>
      <c r="Z2069" s="0" t="n">
        <v>60.658</v>
      </c>
      <c r="AD2069" s="0" t="n">
        <f aca="false">L2069/I2069</f>
        <v>-0.182945736434109</v>
      </c>
    </row>
    <row r="2070" customFormat="false" ht="13.8" hidden="false" customHeight="false" outlineLevel="0" collapsed="false">
      <c r="A2070" s="0" t="n">
        <v>1922</v>
      </c>
      <c r="B2070" s="0" t="s">
        <v>112</v>
      </c>
      <c r="C2070" s="0" t="s">
        <v>113</v>
      </c>
      <c r="D2070" s="0" t="n">
        <v>182</v>
      </c>
      <c r="E2070" s="0" t="n">
        <v>6146</v>
      </c>
      <c r="F2070" s="0" t="n">
        <v>1429.87</v>
      </c>
      <c r="G2070" s="0" t="n">
        <v>10.2025947673612</v>
      </c>
      <c r="H2070" s="0" t="n">
        <v>8.4112</v>
      </c>
      <c r="I2070" s="0" t="n">
        <v>6131</v>
      </c>
      <c r="K2070" s="0" t="n">
        <v>0.655243137535475</v>
      </c>
      <c r="L2070" s="0" t="n">
        <v>-808</v>
      </c>
      <c r="M2070" s="0" t="n">
        <v>1252</v>
      </c>
      <c r="N2070" s="0" t="n">
        <v>444</v>
      </c>
      <c r="O2070" s="0" t="n">
        <v>1555</v>
      </c>
      <c r="P2070" s="0" t="n">
        <v>1787</v>
      </c>
      <c r="Q2070" s="0" t="n">
        <v>7</v>
      </c>
      <c r="R2070" s="0" t="n">
        <v>10.7142857142857</v>
      </c>
      <c r="T2070" s="0" t="n">
        <v>0.652748328168325</v>
      </c>
      <c r="U2070" s="0" t="n">
        <v>320</v>
      </c>
      <c r="V2070" s="0" t="n">
        <v>550</v>
      </c>
      <c r="W2070" s="0" t="n">
        <v>14.9925</v>
      </c>
      <c r="X2070" s="0" t="n">
        <v>0</v>
      </c>
      <c r="Y2070" s="0" t="n">
        <v>726.0052</v>
      </c>
      <c r="Z2070" s="0" t="n">
        <v>91.0825</v>
      </c>
      <c r="AD2070" s="0" t="n">
        <f aca="false">L2070/I2070</f>
        <v>-0.131789267656174</v>
      </c>
    </row>
    <row r="2071" customFormat="false" ht="13.8" hidden="false" customHeight="false" outlineLevel="0" collapsed="false">
      <c r="A2071" s="0" t="n">
        <v>1923</v>
      </c>
      <c r="B2071" s="0" t="s">
        <v>112</v>
      </c>
      <c r="C2071" s="0" t="s">
        <v>113</v>
      </c>
      <c r="D2071" s="0" t="n">
        <v>182</v>
      </c>
      <c r="E2071" s="0" t="n">
        <v>6223</v>
      </c>
      <c r="F2071" s="0" t="n">
        <v>1473.41</v>
      </c>
      <c r="G2071" s="0" t="n">
        <v>10.5171053437516</v>
      </c>
      <c r="H2071" s="0" t="n">
        <v>9.3173</v>
      </c>
      <c r="I2071" s="0" t="n">
        <v>9299</v>
      </c>
      <c r="K2071" s="0" t="n">
        <v>1.02907156996017</v>
      </c>
      <c r="L2071" s="0" t="n">
        <v>-1615</v>
      </c>
      <c r="M2071" s="0" t="n">
        <v>2299</v>
      </c>
      <c r="N2071" s="0" t="n">
        <v>684</v>
      </c>
      <c r="O2071" s="0" t="n">
        <v>1986</v>
      </c>
      <c r="P2071" s="0" t="n">
        <v>2271</v>
      </c>
      <c r="Q2071" s="0" t="n">
        <v>9</v>
      </c>
      <c r="R2071" s="0" t="n">
        <v>9.09090909090909</v>
      </c>
      <c r="T2071" s="0" t="n">
        <v>0.748790192493817</v>
      </c>
      <c r="U2071" s="0" t="n">
        <v>537</v>
      </c>
      <c r="V2071" s="0" t="n">
        <v>1187</v>
      </c>
      <c r="W2071" s="0" t="n">
        <v>23.5145</v>
      </c>
      <c r="X2071" s="0" t="n">
        <v>1</v>
      </c>
      <c r="Y2071" s="0" t="n">
        <v>895.4617</v>
      </c>
      <c r="Z2071" s="0" t="n">
        <v>116.6583</v>
      </c>
      <c r="AD2071" s="0" t="n">
        <f aca="false">L2071/I2071</f>
        <v>-0.173674588665448</v>
      </c>
    </row>
    <row r="2072" customFormat="false" ht="13.8" hidden="false" customHeight="false" outlineLevel="0" collapsed="false">
      <c r="A2072" s="0" t="n">
        <v>1924</v>
      </c>
      <c r="B2072" s="0" t="s">
        <v>112</v>
      </c>
      <c r="C2072" s="0" t="s">
        <v>113</v>
      </c>
      <c r="D2072" s="0" t="n">
        <v>182</v>
      </c>
      <c r="E2072" s="0" t="n">
        <v>6300</v>
      </c>
      <c r="F2072" s="0" t="n">
        <v>1401.27</v>
      </c>
      <c r="G2072" s="0" t="n">
        <v>9.99586196260605</v>
      </c>
      <c r="H2072" s="0" t="n">
        <v>9.194</v>
      </c>
      <c r="I2072" s="0" t="n">
        <v>12133</v>
      </c>
      <c r="K2072" s="0" t="n">
        <v>1.43032601178126</v>
      </c>
      <c r="L2072" s="0" t="n">
        <v>-2009</v>
      </c>
      <c r="M2072" s="0" t="n">
        <v>2958</v>
      </c>
      <c r="N2072" s="0" t="n">
        <v>949</v>
      </c>
      <c r="O2072" s="0" t="n">
        <v>2438</v>
      </c>
      <c r="P2072" s="0" t="n">
        <v>2748</v>
      </c>
      <c r="Q2072" s="0" t="n">
        <v>9</v>
      </c>
      <c r="R2072" s="0" t="n">
        <v>10.1694915254237</v>
      </c>
      <c r="T2072" s="0" t="n">
        <v>0.663314926234237</v>
      </c>
      <c r="U2072" s="0" t="n">
        <v>770</v>
      </c>
      <c r="V2072" s="0" t="n">
        <v>1171</v>
      </c>
      <c r="W2072" s="0" t="n">
        <v>29.5421</v>
      </c>
      <c r="X2072" s="0" t="n">
        <v>0</v>
      </c>
      <c r="Y2072" s="0" t="n">
        <v>1121.4827</v>
      </c>
      <c r="Z2072" s="0" t="n">
        <v>127.0233</v>
      </c>
      <c r="AD2072" s="0" t="n">
        <f aca="false">L2072/I2072</f>
        <v>-0.165581472018462</v>
      </c>
    </row>
    <row r="2073" customFormat="false" ht="13.8" hidden="false" customHeight="false" outlineLevel="0" collapsed="false">
      <c r="A2073" s="0" t="n">
        <v>1925</v>
      </c>
      <c r="B2073" s="0" t="s">
        <v>112</v>
      </c>
      <c r="C2073" s="0" t="s">
        <v>113</v>
      </c>
      <c r="D2073" s="0" t="n">
        <v>182</v>
      </c>
      <c r="E2073" s="0" t="n">
        <v>6378</v>
      </c>
      <c r="F2073" s="0" t="n">
        <v>1446.06</v>
      </c>
      <c r="G2073" s="0" t="n">
        <v>10.3192955359039</v>
      </c>
      <c r="H2073" s="0" t="n">
        <v>9.6538</v>
      </c>
      <c r="I2073" s="0" t="n">
        <v>13450</v>
      </c>
      <c r="K2073" s="0" t="n">
        <v>1.37487777539291</v>
      </c>
      <c r="L2073" s="0" t="n">
        <v>-1623</v>
      </c>
      <c r="M2073" s="0" t="n">
        <v>2484</v>
      </c>
      <c r="N2073" s="0" t="n">
        <v>861</v>
      </c>
      <c r="O2073" s="0" t="n">
        <v>2438</v>
      </c>
      <c r="P2073" s="0" t="n">
        <v>2747</v>
      </c>
      <c r="Q2073" s="0" t="n">
        <v>9</v>
      </c>
      <c r="R2073" s="0" t="n">
        <v>9.83606557377049</v>
      </c>
      <c r="T2073" s="0" t="n">
        <v>0.624609665427509</v>
      </c>
      <c r="U2073" s="0" t="n">
        <v>1162</v>
      </c>
      <c r="V2073" s="0" t="n">
        <v>1428</v>
      </c>
      <c r="W2073" s="0" t="n">
        <v>19.8425</v>
      </c>
      <c r="X2073" s="0" t="n">
        <v>0</v>
      </c>
      <c r="Y2073" s="0" t="n">
        <v>1112.9286</v>
      </c>
      <c r="Z2073" s="0" t="n">
        <v>150.9347</v>
      </c>
      <c r="AD2073" s="0" t="n">
        <f aca="false">L2073/I2073</f>
        <v>-0.120669144981413</v>
      </c>
    </row>
    <row r="2074" customFormat="false" ht="13.8" hidden="false" customHeight="false" outlineLevel="0" collapsed="false">
      <c r="A2074" s="0" t="n">
        <v>1926</v>
      </c>
      <c r="B2074" s="0" t="s">
        <v>112</v>
      </c>
      <c r="C2074" s="0" t="s">
        <v>113</v>
      </c>
      <c r="D2074" s="0" t="n">
        <v>182</v>
      </c>
      <c r="E2074" s="0" t="n">
        <v>6457</v>
      </c>
      <c r="F2074" s="0" t="n">
        <v>1419.08</v>
      </c>
      <c r="G2074" s="0" t="n">
        <v>10.1243932214305</v>
      </c>
      <c r="H2074" s="0" t="n">
        <v>9.6712</v>
      </c>
      <c r="I2074" s="0" t="n">
        <v>14203</v>
      </c>
      <c r="K2074" s="0" t="n">
        <v>1.31644845102669</v>
      </c>
      <c r="L2074" s="0" t="n">
        <v>-1606</v>
      </c>
      <c r="M2074" s="0" t="n">
        <v>2342</v>
      </c>
      <c r="N2074" s="0" t="n">
        <v>736</v>
      </c>
      <c r="O2074" s="0" t="n">
        <v>2499</v>
      </c>
      <c r="P2074" s="0" t="n">
        <v>2870</v>
      </c>
      <c r="Q2074" s="0" t="n">
        <v>8</v>
      </c>
      <c r="R2074" s="0" t="n">
        <v>9.52380952380952</v>
      </c>
      <c r="T2074" s="0" t="n">
        <v>0.626628177145674</v>
      </c>
      <c r="U2074" s="0" t="n">
        <v>1099</v>
      </c>
      <c r="V2074" s="0" t="n">
        <v>1508</v>
      </c>
      <c r="W2074" s="0" t="n">
        <v>19.5107</v>
      </c>
      <c r="X2074" s="0" t="n">
        <v>0</v>
      </c>
      <c r="Y2074" s="0" t="n">
        <v>1167.7482</v>
      </c>
      <c r="Z2074" s="0" t="n">
        <v>183.5074</v>
      </c>
      <c r="AD2074" s="0" t="n">
        <f aca="false">L2074/I2074</f>
        <v>-0.113074702527635</v>
      </c>
    </row>
    <row r="2075" customFormat="false" ht="13.8" hidden="false" customHeight="false" outlineLevel="0" collapsed="false">
      <c r="A2075" s="0" t="n">
        <v>1927</v>
      </c>
      <c r="B2075" s="0" t="s">
        <v>112</v>
      </c>
      <c r="C2075" s="0" t="s">
        <v>113</v>
      </c>
      <c r="D2075" s="0" t="n">
        <v>182</v>
      </c>
      <c r="E2075" s="0" t="n">
        <v>6538</v>
      </c>
      <c r="F2075" s="0" t="n">
        <v>1647.6</v>
      </c>
      <c r="G2075" s="0" t="n">
        <v>11.775147649313</v>
      </c>
      <c r="H2075" s="0" t="n">
        <v>10.8641</v>
      </c>
      <c r="I2075" s="0" t="n">
        <v>15344</v>
      </c>
      <c r="K2075" s="0" t="n">
        <v>1.4136319191052</v>
      </c>
      <c r="L2075" s="0" t="n">
        <v>-1939</v>
      </c>
      <c r="M2075" s="0" t="n">
        <v>2662</v>
      </c>
      <c r="N2075" s="0" t="n">
        <v>723</v>
      </c>
      <c r="O2075" s="0" t="n">
        <v>2565</v>
      </c>
      <c r="P2075" s="0" t="n">
        <v>3008</v>
      </c>
      <c r="Q2075" s="0" t="n">
        <v>8</v>
      </c>
      <c r="R2075" s="0" t="n">
        <v>10.1351351351351</v>
      </c>
      <c r="T2075" s="0" t="n">
        <v>0.610336287799791</v>
      </c>
      <c r="U2075" s="0" t="n">
        <v>1187</v>
      </c>
      <c r="V2075" s="0" t="n">
        <v>1821</v>
      </c>
      <c r="W2075" s="0" t="n">
        <v>19.8847</v>
      </c>
      <c r="X2075" s="0" t="n">
        <v>0</v>
      </c>
      <c r="Y2075" s="0" t="n">
        <v>1591.2924</v>
      </c>
      <c r="Z2075" s="0" t="n">
        <v>249.9874</v>
      </c>
      <c r="AD2075" s="0" t="n">
        <f aca="false">L2075/I2075</f>
        <v>-0.126368613138686</v>
      </c>
    </row>
    <row r="2076" customFormat="false" ht="13.8" hidden="false" customHeight="false" outlineLevel="0" collapsed="false">
      <c r="A2076" s="0" t="n">
        <v>1928</v>
      </c>
      <c r="B2076" s="0" t="s">
        <v>112</v>
      </c>
      <c r="C2076" s="0" t="s">
        <v>113</v>
      </c>
      <c r="D2076" s="0" t="n">
        <v>182</v>
      </c>
      <c r="E2076" s="0" t="n">
        <v>6619</v>
      </c>
      <c r="F2076" s="0" t="n">
        <v>1470.31</v>
      </c>
      <c r="G2076" s="0" t="n">
        <v>10.4924417792657</v>
      </c>
      <c r="H2076" s="0" t="n">
        <v>10.1956</v>
      </c>
      <c r="I2076" s="0" t="n">
        <v>18249</v>
      </c>
      <c r="K2076" s="0" t="n">
        <v>1.35281772435668</v>
      </c>
      <c r="L2076" s="0" t="n">
        <v>-1650</v>
      </c>
      <c r="M2076" s="0" t="n">
        <v>2679</v>
      </c>
      <c r="N2076" s="0" t="n">
        <v>1029</v>
      </c>
      <c r="O2076" s="0" t="n">
        <v>2808</v>
      </c>
      <c r="P2076" s="0" t="n">
        <v>3400</v>
      </c>
      <c r="Q2076" s="0" t="n">
        <v>8</v>
      </c>
      <c r="R2076" s="0" t="n">
        <v>9.61538461538462</v>
      </c>
      <c r="T2076" s="0" t="n">
        <v>0.524576689133651</v>
      </c>
      <c r="U2076" s="0" t="n">
        <v>1511</v>
      </c>
      <c r="V2076" s="0" t="n">
        <v>1667</v>
      </c>
      <c r="W2076" s="0" t="n">
        <v>22.3839</v>
      </c>
      <c r="X2076" s="0" t="n">
        <v>0</v>
      </c>
      <c r="Y2076" s="0" t="n">
        <v>2065.1333</v>
      </c>
      <c r="Z2076" s="0" t="n">
        <v>331.7775</v>
      </c>
      <c r="AD2076" s="0" t="n">
        <f aca="false">L2076/I2076</f>
        <v>-0.0904159132007233</v>
      </c>
    </row>
    <row r="2077" customFormat="false" ht="13.8" hidden="false" customHeight="false" outlineLevel="0" collapsed="false">
      <c r="A2077" s="0" t="n">
        <v>1929</v>
      </c>
      <c r="B2077" s="0" t="s">
        <v>112</v>
      </c>
      <c r="C2077" s="0" t="s">
        <v>113</v>
      </c>
      <c r="D2077" s="0" t="n">
        <v>182</v>
      </c>
      <c r="E2077" s="0" t="n">
        <v>6701</v>
      </c>
      <c r="F2077" s="0" t="n">
        <v>1610.06</v>
      </c>
      <c r="G2077" s="0" t="n">
        <v>11.502043788909</v>
      </c>
      <c r="H2077" s="0" t="n">
        <v>10.934</v>
      </c>
      <c r="I2077" s="0" t="n">
        <v>20304</v>
      </c>
      <c r="K2077" s="0" t="n">
        <v>1.40766974314946</v>
      </c>
      <c r="L2077" s="0" t="n">
        <v>-1456</v>
      </c>
      <c r="M2077" s="0" t="n">
        <v>2529</v>
      </c>
      <c r="N2077" s="0" t="n">
        <v>1073</v>
      </c>
      <c r="O2077" s="0" t="n">
        <v>3142</v>
      </c>
      <c r="P2077" s="0" t="n">
        <v>4122</v>
      </c>
      <c r="Q2077" s="0" t="n">
        <v>8</v>
      </c>
      <c r="R2077" s="0" t="n">
        <v>7.89473684210526</v>
      </c>
      <c r="S2077" s="0" t="n">
        <v>0.864920946936419</v>
      </c>
      <c r="T2077" s="0" t="n">
        <v>0.470202915681639</v>
      </c>
      <c r="U2077" s="0" t="n">
        <v>2048</v>
      </c>
      <c r="V2077" s="0" t="n">
        <v>1757</v>
      </c>
      <c r="W2077" s="0" t="n">
        <v>22.3644</v>
      </c>
      <c r="X2077" s="0" t="n">
        <v>0</v>
      </c>
      <c r="Y2077" s="0" t="n">
        <v>2389.7866</v>
      </c>
      <c r="Z2077" s="0" t="n">
        <v>413.5677</v>
      </c>
      <c r="AD2077" s="0" t="n">
        <f aca="false">L2077/I2077</f>
        <v>-0.0717100078802207</v>
      </c>
    </row>
    <row r="2078" customFormat="false" ht="13.8" hidden="false" customHeight="false" outlineLevel="0" collapsed="false">
      <c r="A2078" s="0" t="n">
        <v>1930</v>
      </c>
      <c r="B2078" s="0" t="s">
        <v>112</v>
      </c>
      <c r="C2078" s="0" t="s">
        <v>113</v>
      </c>
      <c r="D2078" s="0" t="n">
        <v>182</v>
      </c>
      <c r="E2078" s="0" t="n">
        <v>6784</v>
      </c>
      <c r="F2078" s="0" t="n">
        <v>1570.75</v>
      </c>
      <c r="G2078" s="0" t="n">
        <v>11.2178112469687</v>
      </c>
      <c r="H2078" s="0" t="n">
        <v>10.8077</v>
      </c>
      <c r="I2078" s="0" t="n">
        <v>19877</v>
      </c>
      <c r="K2078" s="0" t="n">
        <v>1.33731606687177</v>
      </c>
      <c r="L2078" s="0" t="n">
        <v>-1463</v>
      </c>
      <c r="M2078" s="0" t="n">
        <v>2408</v>
      </c>
      <c r="N2078" s="0" t="n">
        <v>945</v>
      </c>
      <c r="O2078" s="0" t="n">
        <v>3529</v>
      </c>
      <c r="P2078" s="0" t="n">
        <v>4472</v>
      </c>
      <c r="Q2078" s="0" t="n">
        <v>7.5</v>
      </c>
      <c r="R2078" s="0" t="n">
        <v>8.10810810810811</v>
      </c>
      <c r="S2078" s="0" t="n">
        <v>0.803511559703933</v>
      </c>
      <c r="T2078" s="0" t="n">
        <v>0.474518287467928</v>
      </c>
      <c r="U2078" s="0" t="n">
        <v>1945</v>
      </c>
      <c r="V2078" s="0" t="n">
        <v>1862</v>
      </c>
      <c r="W2078" s="0" t="n">
        <v>22.2519</v>
      </c>
      <c r="X2078" s="0" t="n">
        <v>0</v>
      </c>
      <c r="Y2078" s="0" t="n">
        <v>2457.8042</v>
      </c>
      <c r="Z2078" s="0" t="n">
        <v>427.8042</v>
      </c>
      <c r="AD2078" s="0" t="n">
        <f aca="false">L2078/I2078</f>
        <v>-0.0736026563364693</v>
      </c>
    </row>
    <row r="2079" customFormat="false" ht="13.8" hidden="false" customHeight="false" outlineLevel="0" collapsed="false">
      <c r="A2079" s="0" t="n">
        <v>1931</v>
      </c>
      <c r="B2079" s="0" t="s">
        <v>112</v>
      </c>
      <c r="C2079" s="0" t="s">
        <v>113</v>
      </c>
      <c r="D2079" s="0" t="n">
        <v>182</v>
      </c>
      <c r="E2079" s="0" t="n">
        <v>6869</v>
      </c>
      <c r="F2079" s="0" t="n">
        <v>1631.1</v>
      </c>
      <c r="G2079" s="0" t="n">
        <v>11.6541357699049</v>
      </c>
      <c r="H2079" s="0" t="n">
        <v>11.174</v>
      </c>
      <c r="I2079" s="0" t="n">
        <v>19191</v>
      </c>
      <c r="K2079" s="0" t="n">
        <v>1.18647301519163</v>
      </c>
      <c r="L2079" s="0" t="n">
        <v>-863</v>
      </c>
      <c r="M2079" s="0" t="n">
        <v>1675</v>
      </c>
      <c r="N2079" s="0" t="n">
        <v>812</v>
      </c>
      <c r="O2079" s="0" t="n">
        <v>3503</v>
      </c>
      <c r="P2079" s="0" t="n">
        <v>4349</v>
      </c>
      <c r="Q2079" s="0" t="n">
        <v>7</v>
      </c>
      <c r="R2079" s="0" t="n">
        <v>6.66</v>
      </c>
      <c r="S2079" s="0" t="n">
        <v>0.595065611492256</v>
      </c>
      <c r="T2079" s="0" t="n">
        <v>0.499348653014434</v>
      </c>
      <c r="U2079" s="0" t="n">
        <v>1920</v>
      </c>
      <c r="V2079" s="0" t="n">
        <v>1730</v>
      </c>
      <c r="W2079" s="0" t="n">
        <v>23.5655</v>
      </c>
      <c r="X2079" s="0" t="n">
        <v>1</v>
      </c>
      <c r="Y2079" s="0" t="n">
        <v>2251.0405</v>
      </c>
      <c r="Z2079" s="0" t="n">
        <v>442.0406</v>
      </c>
      <c r="AD2079" s="0" t="n">
        <f aca="false">L2079/I2079</f>
        <v>-0.0449689958834871</v>
      </c>
    </row>
    <row r="2080" customFormat="false" ht="13.8" hidden="false" customHeight="false" outlineLevel="0" collapsed="false">
      <c r="A2080" s="0" t="n">
        <v>1932</v>
      </c>
      <c r="B2080" s="0" t="s">
        <v>112</v>
      </c>
      <c r="C2080" s="0" t="s">
        <v>113</v>
      </c>
      <c r="D2080" s="0" t="n">
        <v>182</v>
      </c>
      <c r="E2080" s="0" t="n">
        <v>6954</v>
      </c>
      <c r="F2080" s="0" t="n">
        <v>1642.51</v>
      </c>
      <c r="G2080" s="0" t="n">
        <v>11.736648426701</v>
      </c>
      <c r="H2080" s="0" t="n">
        <v>11.2962</v>
      </c>
      <c r="I2080" s="0" t="n">
        <v>19508</v>
      </c>
      <c r="K2080" s="0" t="n">
        <v>1.1620280937731</v>
      </c>
      <c r="L2080" s="0" t="n">
        <v>-930</v>
      </c>
      <c r="M2080" s="0" t="n">
        <v>1722</v>
      </c>
      <c r="N2080" s="0" t="n">
        <v>792</v>
      </c>
      <c r="O2080" s="0" t="n">
        <v>3758</v>
      </c>
      <c r="P2080" s="0" t="n">
        <v>4555</v>
      </c>
      <c r="Q2080" s="0" t="n">
        <v>6.5</v>
      </c>
      <c r="R2080" s="0" t="n">
        <v>6.03</v>
      </c>
      <c r="S2080" s="0" t="n">
        <v>0.529331619525089</v>
      </c>
      <c r="T2080" s="0" t="n">
        <v>0.505792495386508</v>
      </c>
      <c r="U2080" s="0" t="n">
        <v>1894</v>
      </c>
      <c r="V2080" s="0" t="n">
        <v>1845</v>
      </c>
      <c r="W2080" s="0" t="n">
        <v>31.2891</v>
      </c>
      <c r="X2080" s="0" t="n">
        <v>0</v>
      </c>
      <c r="Y2080" s="0" t="n">
        <v>2801.2346</v>
      </c>
      <c r="Z2080" s="0" t="n">
        <v>447.5944</v>
      </c>
      <c r="AD2080" s="0" t="n">
        <f aca="false">L2080/I2080</f>
        <v>-0.0476727496411729</v>
      </c>
    </row>
    <row r="2081" customFormat="false" ht="13.8" hidden="false" customHeight="false" outlineLevel="0" collapsed="false">
      <c r="A2081" s="0" t="n">
        <v>1933</v>
      </c>
      <c r="B2081" s="0" t="s">
        <v>112</v>
      </c>
      <c r="C2081" s="0" t="s">
        <v>113</v>
      </c>
      <c r="D2081" s="0" t="n">
        <v>182</v>
      </c>
      <c r="E2081" s="0" t="n">
        <v>7040</v>
      </c>
      <c r="F2081" s="0" t="n">
        <v>1732.1</v>
      </c>
      <c r="G2081" s="0" t="n">
        <v>12.3848189323955</v>
      </c>
      <c r="H2081" s="0" t="n">
        <v>11.8361</v>
      </c>
      <c r="I2081" s="0" t="n">
        <v>19892</v>
      </c>
      <c r="K2081" s="0" t="n">
        <v>1.16143187617753</v>
      </c>
      <c r="L2081" s="0" t="n">
        <v>-1116</v>
      </c>
      <c r="M2081" s="0" t="n">
        <v>1918</v>
      </c>
      <c r="N2081" s="0" t="n">
        <v>802</v>
      </c>
      <c r="O2081" s="0" t="n">
        <v>3717</v>
      </c>
      <c r="P2081" s="0" t="n">
        <v>4565</v>
      </c>
      <c r="Q2081" s="0" t="n">
        <v>5.5</v>
      </c>
      <c r="R2081" s="0" t="n">
        <v>4.78</v>
      </c>
      <c r="S2081" s="0" t="n">
        <v>0.61582371421873</v>
      </c>
      <c r="T2081" s="0" t="n">
        <v>0.371707218982506</v>
      </c>
      <c r="U2081" s="0" t="n">
        <v>1920</v>
      </c>
      <c r="V2081" s="0" t="n">
        <v>1931</v>
      </c>
      <c r="W2081" s="0" t="n">
        <v>25.533</v>
      </c>
      <c r="X2081" s="0" t="n">
        <v>0</v>
      </c>
      <c r="Y2081" s="0" t="n">
        <v>2828.1694</v>
      </c>
      <c r="Z2081" s="0" t="n">
        <v>386.5585</v>
      </c>
      <c r="AD2081" s="0" t="n">
        <f aca="false">L2081/I2081</f>
        <v>-0.0561029559621959</v>
      </c>
    </row>
    <row r="2082" customFormat="false" ht="13.8" hidden="false" customHeight="false" outlineLevel="0" collapsed="false">
      <c r="A2082" s="0" t="n">
        <v>1934</v>
      </c>
      <c r="B2082" s="0" t="s">
        <v>112</v>
      </c>
      <c r="C2082" s="0" t="s">
        <v>113</v>
      </c>
      <c r="D2082" s="0" t="n">
        <v>182</v>
      </c>
      <c r="E2082" s="0" t="n">
        <v>7127</v>
      </c>
      <c r="F2082" s="0" t="n">
        <v>1783.92</v>
      </c>
      <c r="G2082" s="0" t="n">
        <v>12.759885577686</v>
      </c>
      <c r="H2082" s="0" t="n">
        <v>12.286</v>
      </c>
      <c r="I2082" s="0" t="n">
        <v>20668</v>
      </c>
      <c r="K2082" s="0" t="n">
        <v>1.173356228089</v>
      </c>
      <c r="L2082" s="0" t="n">
        <v>-1064</v>
      </c>
      <c r="M2082" s="0" t="n">
        <v>1973</v>
      </c>
      <c r="N2082" s="0" t="n">
        <v>909</v>
      </c>
      <c r="O2082" s="0" t="n">
        <v>4302</v>
      </c>
      <c r="P2082" s="0" t="n">
        <v>5226</v>
      </c>
      <c r="Q2082" s="0" t="n">
        <v>5</v>
      </c>
      <c r="R2082" s="0" t="n">
        <v>4</v>
      </c>
      <c r="S2082" s="0" t="n">
        <v>0.81648537390798</v>
      </c>
      <c r="T2082" s="0" t="n">
        <v>0.351751499903232</v>
      </c>
      <c r="U2082" s="0" t="n">
        <v>1983</v>
      </c>
      <c r="V2082" s="0" t="n">
        <v>1973</v>
      </c>
      <c r="W2082" s="0" t="n">
        <v>21.6972</v>
      </c>
      <c r="X2082" s="0" t="n">
        <v>0</v>
      </c>
      <c r="Y2082" s="0" t="n">
        <v>3026.2302</v>
      </c>
      <c r="Z2082" s="0" t="n">
        <v>378.6955</v>
      </c>
      <c r="AD2082" s="0" t="n">
        <f aca="false">L2082/I2082</f>
        <v>-0.0514805496419586</v>
      </c>
    </row>
    <row r="2083" customFormat="false" ht="13.8" hidden="false" customHeight="false" outlineLevel="0" collapsed="false">
      <c r="A2083" s="0" t="n">
        <v>1935</v>
      </c>
      <c r="B2083" s="0" t="s">
        <v>112</v>
      </c>
      <c r="C2083" s="0" t="s">
        <v>113</v>
      </c>
      <c r="D2083" s="0" t="n">
        <v>182</v>
      </c>
      <c r="E2083" s="0" t="n">
        <v>7216</v>
      </c>
      <c r="F2083" s="0" t="n">
        <v>1668.65</v>
      </c>
      <c r="G2083" s="0" t="n">
        <v>11.9251342040723</v>
      </c>
      <c r="H2083" s="0" t="n">
        <v>11.8504</v>
      </c>
      <c r="I2083" s="0" t="n">
        <v>20890</v>
      </c>
      <c r="K2083" s="0" t="n">
        <v>1.1757410984713</v>
      </c>
      <c r="L2083" s="0" t="n">
        <v>-1372</v>
      </c>
      <c r="M2083" s="0" t="n">
        <v>2296</v>
      </c>
      <c r="N2083" s="0" t="n">
        <v>924</v>
      </c>
      <c r="O2083" s="0" t="n">
        <v>4757</v>
      </c>
      <c r="P2083" s="0" t="n">
        <v>5635</v>
      </c>
      <c r="Q2083" s="0" t="n">
        <v>5</v>
      </c>
      <c r="R2083" s="0" t="n">
        <v>4.05</v>
      </c>
      <c r="S2083" s="0" t="n">
        <v>1.04568942484613</v>
      </c>
      <c r="T2083" s="0" t="n">
        <v>0.345045476304452</v>
      </c>
      <c r="U2083" s="0" t="n">
        <v>3036</v>
      </c>
      <c r="V2083" s="0" t="n">
        <v>2879</v>
      </c>
      <c r="W2083" s="0" t="n">
        <v>22.4341</v>
      </c>
      <c r="X2083" s="0" t="n">
        <v>0</v>
      </c>
      <c r="Y2083" s="0" t="n">
        <v>3411.7024</v>
      </c>
      <c r="Z2083" s="0" t="n">
        <v>400.036</v>
      </c>
      <c r="AD2083" s="0" t="n">
        <f aca="false">L2083/I2083</f>
        <v>-0.0656773575873624</v>
      </c>
    </row>
    <row r="2084" customFormat="false" ht="13.8" hidden="false" customHeight="false" outlineLevel="0" collapsed="false">
      <c r="A2084" s="0" t="n">
        <v>1936</v>
      </c>
      <c r="B2084" s="0" t="s">
        <v>112</v>
      </c>
      <c r="C2084" s="0" t="s">
        <v>113</v>
      </c>
      <c r="D2084" s="0" t="n">
        <v>182</v>
      </c>
      <c r="E2084" s="0" t="n">
        <v>7305</v>
      </c>
      <c r="F2084" s="0" t="n">
        <v>1522.79</v>
      </c>
      <c r="G2084" s="0" t="n">
        <v>10.8698143675773</v>
      </c>
      <c r="H2084" s="0" t="n">
        <v>10.8009</v>
      </c>
      <c r="I2084" s="0" t="n">
        <v>21322</v>
      </c>
      <c r="K2084" s="0" t="n">
        <v>1.20555197824998</v>
      </c>
      <c r="L2084" s="0" t="n">
        <v>-967</v>
      </c>
      <c r="M2084" s="0" t="n">
        <v>1997</v>
      </c>
      <c r="N2084" s="0" t="n">
        <v>1030</v>
      </c>
      <c r="O2084" s="0" t="n">
        <v>4994</v>
      </c>
      <c r="P2084" s="0" t="n">
        <v>5833</v>
      </c>
      <c r="Q2084" s="0" t="n">
        <v>4.5</v>
      </c>
      <c r="R2084" s="0" t="n">
        <v>3.65</v>
      </c>
      <c r="S2084" s="0" t="n">
        <v>1.03531037348289</v>
      </c>
      <c r="T2084" s="0" t="n">
        <v>0.337022793358972</v>
      </c>
      <c r="U2084" s="0" t="n">
        <v>2013</v>
      </c>
      <c r="V2084" s="0" t="n">
        <v>1984</v>
      </c>
      <c r="W2084" s="0" t="n">
        <v>22.1582</v>
      </c>
      <c r="X2084" s="0" t="n">
        <v>0</v>
      </c>
      <c r="Y2084" s="0" t="n">
        <v>3555.093</v>
      </c>
      <c r="Z2084" s="0" t="n">
        <v>390.099</v>
      </c>
      <c r="AD2084" s="0" t="n">
        <f aca="false">L2084/I2084</f>
        <v>-0.0453522183660069</v>
      </c>
    </row>
    <row r="2085" customFormat="false" ht="13.8" hidden="false" customHeight="false" outlineLevel="0" collapsed="false">
      <c r="A2085" s="0" t="n">
        <v>1937</v>
      </c>
      <c r="B2085" s="0" t="s">
        <v>112</v>
      </c>
      <c r="C2085" s="0" t="s">
        <v>113</v>
      </c>
      <c r="D2085" s="0" t="n">
        <v>182</v>
      </c>
      <c r="E2085" s="0" t="n">
        <v>7396</v>
      </c>
      <c r="F2085" s="0" t="n">
        <v>1757.3</v>
      </c>
      <c r="G2085" s="0" t="n">
        <v>12.564682488036</v>
      </c>
      <c r="H2085" s="0" t="n">
        <v>11.7658</v>
      </c>
      <c r="I2085" s="0" t="n">
        <v>22288</v>
      </c>
      <c r="K2085" s="0" t="n">
        <v>1.25324938589588</v>
      </c>
      <c r="L2085" s="0" t="n">
        <v>-1159</v>
      </c>
      <c r="M2085" s="0" t="n">
        <v>2362</v>
      </c>
      <c r="N2085" s="0" t="n">
        <v>1203</v>
      </c>
      <c r="O2085" s="0" t="n">
        <v>4966</v>
      </c>
      <c r="P2085" s="0" t="n">
        <v>5818</v>
      </c>
      <c r="Q2085" s="0" t="n">
        <v>4</v>
      </c>
      <c r="R2085" s="0" t="n">
        <v>3.61</v>
      </c>
      <c r="S2085" s="0" t="n">
        <v>1.05001402958081</v>
      </c>
      <c r="T2085" s="0" t="n">
        <v>0.324748743718593</v>
      </c>
      <c r="U2085" s="0" t="n">
        <v>2138</v>
      </c>
      <c r="V2085" s="0" t="n">
        <v>2035</v>
      </c>
      <c r="W2085" s="0" t="n">
        <v>22.3254</v>
      </c>
      <c r="X2085" s="0" t="n">
        <v>0</v>
      </c>
      <c r="Y2085" s="0" t="n">
        <v>3402.1479</v>
      </c>
      <c r="Z2085" s="0" t="n">
        <v>384.45</v>
      </c>
      <c r="AD2085" s="0" t="n">
        <f aca="false">L2085/I2085</f>
        <v>-0.0520010768126346</v>
      </c>
    </row>
    <row r="2086" customFormat="false" ht="13.8" hidden="false" customHeight="false" outlineLevel="0" collapsed="false">
      <c r="A2086" s="0" t="n">
        <v>1938</v>
      </c>
      <c r="B2086" s="0" t="s">
        <v>112</v>
      </c>
      <c r="C2086" s="0" t="s">
        <v>113</v>
      </c>
      <c r="D2086" s="0" t="n">
        <v>182</v>
      </c>
      <c r="E2086" s="0" t="n">
        <v>7488</v>
      </c>
      <c r="F2086" s="0" t="n">
        <v>1747.33</v>
      </c>
      <c r="G2086" s="0" t="n">
        <v>12.4924964456385</v>
      </c>
      <c r="H2086" s="0" t="n">
        <v>11.9691</v>
      </c>
      <c r="I2086" s="0" t="n">
        <v>23149</v>
      </c>
      <c r="K2086" s="0" t="n">
        <v>1.21449524218359</v>
      </c>
      <c r="L2086" s="0" t="n">
        <v>-1162</v>
      </c>
      <c r="M2086" s="0" t="n">
        <v>2304</v>
      </c>
      <c r="N2086" s="0" t="n">
        <v>1142</v>
      </c>
      <c r="O2086" s="0" t="n">
        <v>5128</v>
      </c>
      <c r="P2086" s="0" t="n">
        <v>5965</v>
      </c>
      <c r="Q2086" s="0" t="n">
        <v>4</v>
      </c>
      <c r="R2086" s="0" t="n">
        <v>3.74</v>
      </c>
      <c r="S2086" s="0" t="n">
        <v>1.01541719170336</v>
      </c>
      <c r="T2086" s="0" t="n">
        <v>0.311028554149207</v>
      </c>
      <c r="U2086" s="0" t="n">
        <v>2250</v>
      </c>
      <c r="V2086" s="0" t="n">
        <v>2257</v>
      </c>
      <c r="W2086" s="0" t="n">
        <v>22.5902</v>
      </c>
      <c r="X2086" s="0" t="n">
        <v>0</v>
      </c>
      <c r="Y2086" s="0" t="n">
        <v>3730.7729</v>
      </c>
      <c r="Z2086" s="0" t="n">
        <v>425.601</v>
      </c>
      <c r="AD2086" s="0" t="n">
        <f aca="false">L2086/I2086</f>
        <v>-0.0501965527668582</v>
      </c>
    </row>
    <row r="2087" customFormat="false" ht="13.8" hidden="false" customHeight="false" outlineLevel="0" collapsed="false">
      <c r="A2087" s="0" t="n">
        <v>1939</v>
      </c>
      <c r="B2087" s="0" t="s">
        <v>112</v>
      </c>
      <c r="C2087" s="0" t="s">
        <v>113</v>
      </c>
      <c r="D2087" s="0" t="n">
        <v>182</v>
      </c>
      <c r="E2087" s="0" t="n">
        <v>7581</v>
      </c>
      <c r="F2087" s="0" t="n">
        <v>1748.98</v>
      </c>
      <c r="G2087" s="0" t="n">
        <v>12.5044271943125</v>
      </c>
      <c r="H2087" s="0" t="n">
        <v>11.9929</v>
      </c>
      <c r="I2087" s="0" t="n">
        <v>23414</v>
      </c>
      <c r="K2087" s="0" t="n">
        <v>1.14354534831032</v>
      </c>
      <c r="L2087" s="0" t="n">
        <v>-740</v>
      </c>
      <c r="M2087" s="0" t="n">
        <v>2078</v>
      </c>
      <c r="N2087" s="0" t="n">
        <v>1338</v>
      </c>
      <c r="O2087" s="0" t="n">
        <v>5740</v>
      </c>
      <c r="P2087" s="0" t="n">
        <v>6850</v>
      </c>
      <c r="Q2087" s="0" t="n">
        <v>4</v>
      </c>
      <c r="R2087" s="0" t="n">
        <v>3.97</v>
      </c>
      <c r="S2087" s="0" t="n">
        <v>0.924029644450054</v>
      </c>
      <c r="T2087" s="0" t="n">
        <v>0.30554369180832</v>
      </c>
      <c r="U2087" s="0" t="n">
        <v>2169</v>
      </c>
      <c r="V2087" s="0" t="n">
        <v>2357</v>
      </c>
      <c r="W2087" s="0" t="n">
        <v>24.7678</v>
      </c>
      <c r="X2087" s="0" t="n">
        <v>0</v>
      </c>
      <c r="Y2087" s="0" t="n">
        <v>3990.719</v>
      </c>
      <c r="Z2087" s="0" t="n">
        <v>521.164</v>
      </c>
      <c r="AD2087" s="0" t="n">
        <f aca="false">L2087/I2087</f>
        <v>-0.0316050226360297</v>
      </c>
    </row>
    <row r="2088" customFormat="false" ht="13.8" hidden="false" customHeight="false" outlineLevel="0" collapsed="false">
      <c r="A2088" s="0" t="n">
        <v>1940</v>
      </c>
      <c r="B2088" s="0" t="s">
        <v>112</v>
      </c>
      <c r="C2088" s="0" t="s">
        <v>113</v>
      </c>
      <c r="D2088" s="0" t="n">
        <v>182</v>
      </c>
      <c r="E2088" s="0" t="n">
        <v>7675</v>
      </c>
      <c r="F2088" s="0" t="n">
        <v>1615.11</v>
      </c>
      <c r="G2088" s="0" t="n">
        <v>11.5354298335179</v>
      </c>
      <c r="H2088" s="0" t="n">
        <v>11.0455</v>
      </c>
      <c r="I2088" s="0" t="n">
        <v>24454</v>
      </c>
      <c r="K2088" s="0" t="n">
        <v>1.19780114950752</v>
      </c>
      <c r="L2088" s="0" t="n">
        <v>-830</v>
      </c>
      <c r="M2088" s="0" t="n">
        <v>2449</v>
      </c>
      <c r="N2088" s="0" t="n">
        <v>1619</v>
      </c>
      <c r="O2088" s="0" t="n">
        <v>6435</v>
      </c>
      <c r="P2088" s="0" t="n">
        <v>7544</v>
      </c>
      <c r="Q2088" s="0" t="n">
        <v>4</v>
      </c>
      <c r="R2088" s="0" t="n">
        <v>3.83</v>
      </c>
      <c r="S2088" s="0" t="n">
        <v>0.852950441030819</v>
      </c>
      <c r="T2088" s="0" t="n">
        <v>0.261347836754723</v>
      </c>
      <c r="U2088" s="0" t="n">
        <v>2218</v>
      </c>
      <c r="V2088" s="0" t="n">
        <v>2382</v>
      </c>
      <c r="W2088" s="0" t="n">
        <v>26.9469</v>
      </c>
      <c r="X2088" s="0" t="n">
        <v>0</v>
      </c>
      <c r="Y2088" s="0" t="n">
        <v>4967.2021</v>
      </c>
      <c r="Z2088" s="0" t="n">
        <v>534.613</v>
      </c>
      <c r="AD2088" s="0" t="n">
        <f aca="false">L2088/I2088</f>
        <v>-0.0339412775006134</v>
      </c>
    </row>
    <row r="2089" customFormat="false" ht="13.8" hidden="false" customHeight="false" outlineLevel="0" collapsed="false">
      <c r="A2089" s="0" t="n">
        <v>1941</v>
      </c>
      <c r="B2089" s="0" t="s">
        <v>112</v>
      </c>
      <c r="C2089" s="0" t="s">
        <v>113</v>
      </c>
      <c r="D2089" s="0" t="n">
        <v>182</v>
      </c>
      <c r="E2089" s="0" t="n">
        <v>7757</v>
      </c>
      <c r="F2089" s="0" t="n">
        <v>1746.94</v>
      </c>
      <c r="G2089" s="0" t="n">
        <v>12.4870824924587</v>
      </c>
      <c r="H2089" s="0" t="n">
        <v>11.156</v>
      </c>
      <c r="I2089" s="0" t="n">
        <v>29039</v>
      </c>
      <c r="K2089" s="0" t="n">
        <v>1.34625933080537</v>
      </c>
      <c r="L2089" s="0" t="n">
        <v>504</v>
      </c>
      <c r="M2089" s="0" t="n">
        <v>2469</v>
      </c>
      <c r="N2089" s="0" t="n">
        <v>2973</v>
      </c>
      <c r="O2089" s="0" t="n">
        <v>9673</v>
      </c>
      <c r="P2089" s="0" t="n">
        <v>10797</v>
      </c>
      <c r="Q2089" s="0" t="n">
        <v>3.5</v>
      </c>
      <c r="R2089" s="0" t="n">
        <v>3.61</v>
      </c>
      <c r="S2089" s="0" t="n">
        <v>0.873258784864886</v>
      </c>
      <c r="T2089" s="0" t="n">
        <v>0.227797100451117</v>
      </c>
      <c r="U2089" s="0" t="n">
        <v>2443</v>
      </c>
      <c r="V2089" s="0" t="n">
        <v>2786</v>
      </c>
      <c r="W2089" s="0" t="n">
        <v>24.9856</v>
      </c>
      <c r="X2089" s="0" t="n">
        <v>0</v>
      </c>
      <c r="Y2089" s="0" t="n">
        <v>4877.9922</v>
      </c>
      <c r="Z2089" s="0" t="n">
        <v>556.138</v>
      </c>
      <c r="AD2089" s="0" t="n">
        <f aca="false">L2089/I2089</f>
        <v>0.0173559695581804</v>
      </c>
    </row>
    <row r="2090" customFormat="false" ht="13.8" hidden="false" customHeight="false" outlineLevel="0" collapsed="false">
      <c r="A2090" s="0" t="n">
        <v>1942</v>
      </c>
      <c r="B2090" s="0" t="s">
        <v>112</v>
      </c>
      <c r="C2090" s="0" t="s">
        <v>113</v>
      </c>
      <c r="D2090" s="0" t="n">
        <v>182</v>
      </c>
      <c r="E2090" s="0" t="n">
        <v>7826</v>
      </c>
      <c r="F2090" s="0" t="n">
        <v>1708.28</v>
      </c>
      <c r="G2090" s="0" t="n">
        <v>12.2082639036982</v>
      </c>
      <c r="H2090" s="0" t="n">
        <v>10.7428</v>
      </c>
      <c r="I2090" s="0" t="n">
        <v>34111</v>
      </c>
      <c r="K2090" s="0" t="n">
        <v>1.64436812859221</v>
      </c>
      <c r="L2090" s="0" t="n">
        <v>1441</v>
      </c>
      <c r="M2090" s="0" t="n">
        <v>2500</v>
      </c>
      <c r="N2090" s="0" t="n">
        <v>3941</v>
      </c>
      <c r="O2090" s="0" t="n">
        <v>14728</v>
      </c>
      <c r="P2090" s="0" t="n">
        <v>16033</v>
      </c>
      <c r="Q2090" s="0" t="n">
        <v>3.5</v>
      </c>
      <c r="R2090" s="0" t="n">
        <v>2.92</v>
      </c>
      <c r="S2090" s="0" t="n">
        <v>1.52312578755503</v>
      </c>
      <c r="T2090" s="0" t="n">
        <v>0.241652252938935</v>
      </c>
      <c r="U2090" s="0" t="n">
        <v>2967</v>
      </c>
      <c r="V2090" s="0" t="n">
        <v>2928</v>
      </c>
      <c r="W2090" s="0" t="n">
        <v>24.82956</v>
      </c>
      <c r="X2090" s="0" t="n">
        <v>0</v>
      </c>
      <c r="Y2090" s="0" t="n">
        <v>5204.5562</v>
      </c>
      <c r="Z2090" s="0" t="n">
        <v>510.508</v>
      </c>
      <c r="AD2090" s="0" t="n">
        <f aca="false">L2090/I2090</f>
        <v>0.0422444372782973</v>
      </c>
    </row>
    <row r="2091" customFormat="false" ht="13.8" hidden="false" customHeight="false" outlineLevel="0" collapsed="false">
      <c r="A2091" s="0" t="n">
        <v>1943</v>
      </c>
      <c r="B2091" s="0" t="s">
        <v>112</v>
      </c>
      <c r="C2091" s="0" t="s">
        <v>113</v>
      </c>
      <c r="D2091" s="0" t="n">
        <v>182</v>
      </c>
      <c r="E2091" s="0" t="n">
        <v>7896</v>
      </c>
      <c r="F2091" s="0" t="n">
        <v>1806.36</v>
      </c>
      <c r="G2091" s="0" t="n">
        <v>12.9153863440174</v>
      </c>
      <c r="H2091" s="0" t="n">
        <v>11.2657</v>
      </c>
      <c r="I2091" s="0" t="n">
        <v>36282</v>
      </c>
      <c r="K2091" s="0" t="n">
        <v>1.85900646299874</v>
      </c>
      <c r="L2091" s="0" t="n">
        <v>693</v>
      </c>
      <c r="M2091" s="0" t="n">
        <v>3342</v>
      </c>
      <c r="N2091" s="0" t="n">
        <v>4035</v>
      </c>
      <c r="O2091" s="0" t="n">
        <v>18032</v>
      </c>
      <c r="P2091" s="0" t="n">
        <v>19377</v>
      </c>
      <c r="Q2091" s="0" t="n">
        <v>2.5</v>
      </c>
      <c r="R2091" s="0" t="n">
        <v>2.82</v>
      </c>
      <c r="S2091" s="0" t="n">
        <v>1.80744260123197</v>
      </c>
      <c r="T2091" s="0" t="n">
        <v>0.241442037373904</v>
      </c>
      <c r="U2091" s="0" t="n">
        <v>3259</v>
      </c>
      <c r="V2091" s="0" t="n">
        <v>3619</v>
      </c>
      <c r="W2091" s="0" t="n">
        <v>24.82956</v>
      </c>
      <c r="X2091" s="0" t="n">
        <v>0</v>
      </c>
      <c r="Y2091" s="0" t="n">
        <v>5831.0571</v>
      </c>
      <c r="Z2091" s="0" t="n">
        <v>539.967</v>
      </c>
      <c r="AD2091" s="0" t="n">
        <f aca="false">L2091/I2091</f>
        <v>0.0191003803538945</v>
      </c>
    </row>
    <row r="2092" customFormat="false" ht="13.8" hidden="false" customHeight="false" outlineLevel="0" collapsed="false">
      <c r="A2092" s="0" t="n">
        <v>1944</v>
      </c>
      <c r="B2092" s="0" t="s">
        <v>112</v>
      </c>
      <c r="C2092" s="0" t="s">
        <v>113</v>
      </c>
      <c r="D2092" s="0" t="n">
        <v>182</v>
      </c>
      <c r="E2092" s="0" t="n">
        <v>7967</v>
      </c>
      <c r="F2092" s="0" t="n">
        <v>1892.68</v>
      </c>
      <c r="G2092" s="0" t="n">
        <v>13.5381914764805</v>
      </c>
      <c r="H2092" s="0" t="n">
        <v>11.8173</v>
      </c>
      <c r="I2092" s="0" t="n">
        <v>35228</v>
      </c>
      <c r="K2092" s="0" t="n">
        <v>1.91266604660037</v>
      </c>
      <c r="L2092" s="0" t="n">
        <v>-773</v>
      </c>
      <c r="M2092" s="0" t="n">
        <v>3939</v>
      </c>
      <c r="N2092" s="0" t="n">
        <v>3166</v>
      </c>
      <c r="O2092" s="0" t="n">
        <v>22716</v>
      </c>
      <c r="P2092" s="0" t="n">
        <v>23895</v>
      </c>
      <c r="Q2092" s="0" t="n">
        <v>2</v>
      </c>
      <c r="R2092" s="0" t="n">
        <v>2.76</v>
      </c>
      <c r="S2092" s="0" t="n">
        <v>1.92929266423638</v>
      </c>
      <c r="T2092" s="0" t="n">
        <v>0.267117065970251</v>
      </c>
      <c r="U2092" s="0" t="n">
        <v>3373</v>
      </c>
      <c r="V2092" s="0" t="n">
        <v>3456</v>
      </c>
      <c r="W2092" s="0" t="n">
        <v>24.82956</v>
      </c>
      <c r="X2092" s="0" t="n">
        <v>0</v>
      </c>
      <c r="Y2092" s="0" t="n">
        <v>6906.21</v>
      </c>
      <c r="Z2092" s="0" t="n">
        <v>616.719</v>
      </c>
      <c r="AD2092" s="0" t="n">
        <f aca="false">L2092/I2092</f>
        <v>-0.0219427727943681</v>
      </c>
    </row>
    <row r="2093" customFormat="false" ht="13.8" hidden="false" customHeight="false" outlineLevel="0" collapsed="false">
      <c r="A2093" s="0" t="n">
        <v>1945</v>
      </c>
      <c r="B2093" s="0" t="s">
        <v>112</v>
      </c>
      <c r="C2093" s="0" t="s">
        <v>113</v>
      </c>
      <c r="D2093" s="0" t="n">
        <v>182</v>
      </c>
      <c r="E2093" s="0" t="n">
        <v>8038</v>
      </c>
      <c r="F2093" s="0" t="n">
        <v>1803.56</v>
      </c>
      <c r="G2093" s="0" t="n">
        <v>12.8950338903969</v>
      </c>
      <c r="H2093" s="0" t="n">
        <v>11.7637</v>
      </c>
      <c r="I2093" s="0" t="n">
        <v>36351</v>
      </c>
      <c r="K2093" s="0" t="n">
        <v>2.08497293172116</v>
      </c>
      <c r="L2093" s="0" t="n">
        <v>-846</v>
      </c>
      <c r="M2093" s="0" t="n">
        <v>4083</v>
      </c>
      <c r="N2093" s="0" t="n">
        <v>3237</v>
      </c>
      <c r="O2093" s="0" t="n">
        <v>24973</v>
      </c>
      <c r="P2093" s="0" t="n">
        <v>26039</v>
      </c>
      <c r="Q2093" s="0" t="n">
        <v>2</v>
      </c>
      <c r="R2093" s="0" t="n">
        <v>2.83</v>
      </c>
      <c r="S2093" s="0" t="n">
        <v>2.07145107107485</v>
      </c>
      <c r="T2093" s="0" t="n">
        <v>0.271904486809166</v>
      </c>
      <c r="U2093" s="0" t="n">
        <v>3333</v>
      </c>
      <c r="V2093" s="0" t="n">
        <v>3835</v>
      </c>
      <c r="W2093" s="0" t="n">
        <v>24.85962</v>
      </c>
      <c r="X2093" s="0" t="n">
        <v>0</v>
      </c>
      <c r="Y2093" s="0" t="n">
        <v>8137.7271</v>
      </c>
      <c r="Z2093" s="0" t="n">
        <v>761.453</v>
      </c>
      <c r="AD2093" s="0" t="n">
        <f aca="false">L2093/I2093</f>
        <v>-0.0232730873978708</v>
      </c>
    </row>
    <row r="2094" customFormat="false" ht="13.8" hidden="false" customHeight="false" outlineLevel="0" collapsed="false">
      <c r="A2094" s="0" t="n">
        <v>1946</v>
      </c>
      <c r="B2094" s="0" t="s">
        <v>112</v>
      </c>
      <c r="C2094" s="0" t="s">
        <v>113</v>
      </c>
      <c r="D2094" s="0" t="n">
        <v>182</v>
      </c>
      <c r="E2094" s="0" t="n">
        <v>8110</v>
      </c>
      <c r="F2094" s="0" t="n">
        <v>1927.87</v>
      </c>
      <c r="G2094" s="0" t="n">
        <v>13.7917449504018</v>
      </c>
      <c r="H2094" s="0" t="n">
        <v>12.4261</v>
      </c>
      <c r="I2094" s="0" t="n">
        <v>42294</v>
      </c>
      <c r="K2094" s="0" t="n">
        <v>2.37294603038325</v>
      </c>
      <c r="L2094" s="0" t="n">
        <v>-2310</v>
      </c>
      <c r="M2094" s="0" t="n">
        <v>6896</v>
      </c>
      <c r="N2094" s="0" t="n">
        <v>4586</v>
      </c>
      <c r="O2094" s="0" t="n">
        <v>27736</v>
      </c>
      <c r="P2094" s="0" t="n">
        <v>28775</v>
      </c>
      <c r="Q2094" s="0" t="n">
        <v>2</v>
      </c>
      <c r="R2094" s="0" t="n">
        <v>2.83</v>
      </c>
      <c r="S2094" s="0" t="n">
        <v>1.80744260123197</v>
      </c>
      <c r="T2094" s="0" t="n">
        <v>0.246772591857001</v>
      </c>
      <c r="U2094" s="0" t="n">
        <v>3900</v>
      </c>
      <c r="V2094" s="0" t="n">
        <v>4394</v>
      </c>
      <c r="W2094" s="0" t="n">
        <v>25.3</v>
      </c>
      <c r="X2094" s="0" t="n">
        <v>0</v>
      </c>
      <c r="Y2094" s="0" t="n">
        <v>10275</v>
      </c>
      <c r="Z2094" s="0" t="n">
        <v>975</v>
      </c>
      <c r="AD2094" s="0" t="n">
        <f aca="false">L2094/I2094</f>
        <v>-0.054617676266137</v>
      </c>
    </row>
    <row r="2095" customFormat="false" ht="13.8" hidden="false" customHeight="false" outlineLevel="0" collapsed="false">
      <c r="A2095" s="0" t="n">
        <v>1947</v>
      </c>
      <c r="B2095" s="0" t="s">
        <v>112</v>
      </c>
      <c r="C2095" s="0" t="s">
        <v>113</v>
      </c>
      <c r="D2095" s="0" t="n">
        <v>182</v>
      </c>
      <c r="E2095" s="0" t="n">
        <v>8183</v>
      </c>
      <c r="F2095" s="0" t="n">
        <v>2070.51</v>
      </c>
      <c r="G2095" s="0" t="n">
        <v>14.8213986384889</v>
      </c>
      <c r="H2095" s="0" t="n">
        <v>13.5269</v>
      </c>
      <c r="I2095" s="0" t="n">
        <v>46930</v>
      </c>
      <c r="K2095" s="0" t="n">
        <v>2.44628079463881</v>
      </c>
      <c r="L2095" s="0" t="n">
        <v>-5184</v>
      </c>
      <c r="M2095" s="0" t="n">
        <v>9494</v>
      </c>
      <c r="N2095" s="0" t="n">
        <v>4310</v>
      </c>
      <c r="O2095" s="0" t="n">
        <v>26207</v>
      </c>
      <c r="P2095" s="0" t="n">
        <v>27216</v>
      </c>
      <c r="Q2095" s="0" t="n">
        <v>2</v>
      </c>
      <c r="R2095" s="0" t="n">
        <v>3.04</v>
      </c>
      <c r="S2095" s="0" t="n">
        <v>1.52312578755503</v>
      </c>
      <c r="T2095" s="0" t="n">
        <v>0.219411890049009</v>
      </c>
      <c r="U2095" s="0" t="n">
        <v>4304</v>
      </c>
      <c r="V2095" s="0" t="n">
        <v>5621</v>
      </c>
      <c r="W2095" s="0" t="n">
        <v>24.95</v>
      </c>
      <c r="X2095" s="0" t="n">
        <v>0</v>
      </c>
      <c r="Y2095" s="0" t="n">
        <v>11219</v>
      </c>
      <c r="Z2095" s="0" t="n">
        <v>1422</v>
      </c>
      <c r="AD2095" s="0" t="n">
        <f aca="false">L2095/I2095</f>
        <v>-0.110462390794801</v>
      </c>
    </row>
    <row r="2096" customFormat="false" ht="13.8" hidden="false" customHeight="false" outlineLevel="0" collapsed="false">
      <c r="A2096" s="0" t="n">
        <v>1948</v>
      </c>
      <c r="B2096" s="0" t="s">
        <v>112</v>
      </c>
      <c r="C2096" s="0" t="s">
        <v>113</v>
      </c>
      <c r="D2096" s="0" t="n">
        <v>182</v>
      </c>
      <c r="E2096" s="0" t="n">
        <v>8256</v>
      </c>
      <c r="F2096" s="0" t="n">
        <v>2046.27</v>
      </c>
      <c r="G2096" s="0" t="n">
        <v>14.6463474856748</v>
      </c>
      <c r="H2096" s="0" t="n">
        <v>13.5382</v>
      </c>
      <c r="I2096" s="0" t="n">
        <v>47693</v>
      </c>
      <c r="K2096" s="0" t="n">
        <v>2.01581169063461</v>
      </c>
      <c r="L2096" s="0" t="n">
        <v>-4157</v>
      </c>
      <c r="M2096" s="0" t="n">
        <v>10362</v>
      </c>
      <c r="N2096" s="0" t="n">
        <v>4295</v>
      </c>
      <c r="O2096" s="0" t="n">
        <v>24754</v>
      </c>
      <c r="P2096" s="0" t="n">
        <v>25718</v>
      </c>
      <c r="Q2096" s="0" t="n">
        <v>2</v>
      </c>
      <c r="R2096" s="0" t="n">
        <v>3.24</v>
      </c>
      <c r="S2096" s="0" t="n">
        <v>1.13726725470776</v>
      </c>
      <c r="T2096" s="0" t="n">
        <v>0.214496886335521</v>
      </c>
      <c r="U2096" s="0" t="n">
        <v>4433</v>
      </c>
      <c r="V2096" s="0" t="n">
        <v>5631</v>
      </c>
      <c r="W2096" s="0" t="n">
        <v>25.8</v>
      </c>
      <c r="X2096" s="0" t="n">
        <v>0</v>
      </c>
      <c r="Y2096" s="0" t="n">
        <v>12770</v>
      </c>
      <c r="Z2096" s="0" t="n">
        <v>1923</v>
      </c>
      <c r="AD2096" s="0" t="n">
        <f aca="false">L2096/I2096</f>
        <v>-0.0871616379762229</v>
      </c>
    </row>
    <row r="2097" customFormat="false" ht="13.8" hidden="false" customHeight="false" outlineLevel="0" collapsed="false">
      <c r="A2097" s="0" t="n">
        <v>1949</v>
      </c>
      <c r="B2097" s="0" t="s">
        <v>112</v>
      </c>
      <c r="C2097" s="0" t="s">
        <v>113</v>
      </c>
      <c r="D2097" s="0" t="n">
        <v>182</v>
      </c>
      <c r="E2097" s="0" t="n">
        <v>8329</v>
      </c>
      <c r="F2097" s="0" t="n">
        <v>2056.55</v>
      </c>
      <c r="G2097" s="0" t="n">
        <v>14.7205386959168</v>
      </c>
      <c r="H2097" s="0" t="n">
        <v>13.5833</v>
      </c>
      <c r="I2097" s="0" t="n">
        <v>48599</v>
      </c>
      <c r="K2097" s="0" t="n">
        <v>2.33717297464883</v>
      </c>
      <c r="L2097" s="0" t="n">
        <v>-3129</v>
      </c>
      <c r="M2097" s="0" t="n">
        <v>9047</v>
      </c>
      <c r="N2097" s="0" t="n">
        <v>4094</v>
      </c>
      <c r="O2097" s="0" t="n">
        <v>23090</v>
      </c>
      <c r="P2097" s="0" t="n">
        <v>23950</v>
      </c>
      <c r="Q2097" s="0" t="n">
        <v>2</v>
      </c>
      <c r="R2097" s="0" t="n">
        <v>3.76</v>
      </c>
      <c r="S2097" s="0" t="n">
        <v>1.27782837607613</v>
      </c>
      <c r="T2097" s="0" t="n">
        <v>0.211074301940369</v>
      </c>
      <c r="U2097" s="0" t="n">
        <v>4690</v>
      </c>
      <c r="V2097" s="0" t="n">
        <v>5581</v>
      </c>
      <c r="W2097" s="0" t="n">
        <v>28.6</v>
      </c>
      <c r="X2097" s="0" t="n">
        <v>0</v>
      </c>
      <c r="Y2097" s="0" t="n">
        <v>12904</v>
      </c>
      <c r="Z2097" s="0" t="n">
        <v>1961</v>
      </c>
      <c r="AD2097" s="0" t="n">
        <f aca="false">L2097/I2097</f>
        <v>-0.0643840408238853</v>
      </c>
    </row>
    <row r="2098" customFormat="false" ht="13.8" hidden="false" customHeight="false" outlineLevel="0" collapsed="false">
      <c r="A2098" s="0" t="n">
        <v>1950</v>
      </c>
      <c r="B2098" s="0" t="s">
        <v>112</v>
      </c>
      <c r="C2098" s="0" t="s">
        <v>113</v>
      </c>
      <c r="D2098" s="0" t="n">
        <v>182</v>
      </c>
      <c r="E2098" s="0" t="n">
        <v>8442.75</v>
      </c>
      <c r="F2098" s="0" t="n">
        <v>2086.41</v>
      </c>
      <c r="G2098" s="0" t="n">
        <v>14.9371970815016</v>
      </c>
      <c r="H2098" s="0" t="n">
        <v>13.7262</v>
      </c>
      <c r="I2098" s="0" t="n">
        <v>50664</v>
      </c>
      <c r="K2098" s="0" t="n">
        <v>2.27695499749589</v>
      </c>
      <c r="L2098" s="0" t="n">
        <v>-345</v>
      </c>
      <c r="M2098" s="0" t="n">
        <v>7879</v>
      </c>
      <c r="N2098" s="0" t="n">
        <v>5334</v>
      </c>
      <c r="O2098" s="0" t="n">
        <v>23947</v>
      </c>
      <c r="P2098" s="0" t="n">
        <v>24857</v>
      </c>
      <c r="Q2098" s="0" t="n">
        <v>2</v>
      </c>
      <c r="R2098" s="0" t="n">
        <v>3.92</v>
      </c>
      <c r="S2098" s="0" t="n">
        <v>0.996706133339384</v>
      </c>
      <c r="T2098" s="0" t="n">
        <v>0.207326701405337</v>
      </c>
      <c r="U2098" s="0" t="n">
        <v>4825</v>
      </c>
      <c r="V2098" s="0" t="n">
        <v>5024</v>
      </c>
      <c r="W2098" s="0" t="n">
        <v>29.1</v>
      </c>
      <c r="X2098" s="0" t="n">
        <v>0</v>
      </c>
      <c r="Y2098" s="0" t="n">
        <v>14093</v>
      </c>
      <c r="Z2098" s="0" t="n">
        <v>1802</v>
      </c>
      <c r="AD2098" s="0" t="n">
        <f aca="false">L2098/I2098</f>
        <v>-0.00680956892468025</v>
      </c>
    </row>
    <row r="2099" customFormat="false" ht="13.8" hidden="false" customHeight="false" outlineLevel="0" collapsed="false">
      <c r="A2099" s="0" t="n">
        <v>1951</v>
      </c>
      <c r="B2099" s="0" t="s">
        <v>112</v>
      </c>
      <c r="C2099" s="0" t="s">
        <v>113</v>
      </c>
      <c r="D2099" s="0" t="n">
        <v>182</v>
      </c>
      <c r="E2099" s="0" t="n">
        <v>8490.25</v>
      </c>
      <c r="F2099" s="0" t="n">
        <v>2167.66</v>
      </c>
      <c r="G2099" s="0" t="n">
        <v>15.5222048000982</v>
      </c>
      <c r="H2099" s="0" t="n">
        <v>14.4047</v>
      </c>
      <c r="I2099" s="0" t="n">
        <v>57360</v>
      </c>
      <c r="K2099" s="0" t="n">
        <v>2.30855453006129</v>
      </c>
      <c r="L2099" s="0" t="n">
        <v>15</v>
      </c>
      <c r="M2099" s="0" t="n">
        <v>9472</v>
      </c>
      <c r="N2099" s="0" t="n">
        <v>7559</v>
      </c>
      <c r="O2099" s="0" t="n">
        <v>27501</v>
      </c>
      <c r="P2099" s="0" t="n">
        <v>28496</v>
      </c>
      <c r="Q2099" s="0" t="n">
        <v>2</v>
      </c>
      <c r="R2099" s="0" t="n">
        <v>3.79</v>
      </c>
      <c r="S2099" s="0" t="n">
        <v>1.124488970947</v>
      </c>
      <c r="T2099" s="0" t="n">
        <v>0.192085076708508</v>
      </c>
      <c r="U2099" s="0" t="n">
        <v>5560</v>
      </c>
      <c r="V2099" s="0" t="n">
        <v>5493</v>
      </c>
      <c r="W2099" s="0" t="n">
        <v>29.1</v>
      </c>
      <c r="X2099" s="0" t="n">
        <v>0</v>
      </c>
      <c r="Y2099" s="0" t="n">
        <v>14945</v>
      </c>
      <c r="Z2099" s="0" t="n">
        <v>1637</v>
      </c>
      <c r="AD2099" s="0" t="n">
        <f aca="false">L2099/I2099</f>
        <v>0.000261506276150628</v>
      </c>
    </row>
    <row r="2100" customFormat="false" ht="13.8" hidden="false" customHeight="false" outlineLevel="0" collapsed="false">
      <c r="A2100" s="0" t="n">
        <v>1952</v>
      </c>
      <c r="B2100" s="0" t="s">
        <v>112</v>
      </c>
      <c r="C2100" s="0" t="s">
        <v>113</v>
      </c>
      <c r="D2100" s="0" t="n">
        <v>182</v>
      </c>
      <c r="E2100" s="0" t="n">
        <v>8526.05</v>
      </c>
      <c r="F2100" s="0" t="n">
        <v>2161.38</v>
      </c>
      <c r="G2100" s="0" t="n">
        <v>15.4769882652076</v>
      </c>
      <c r="H2100" s="0" t="n">
        <v>14.2641</v>
      </c>
      <c r="I2100" s="0" t="n">
        <v>58678</v>
      </c>
      <c r="K2100" s="0" t="n">
        <v>2.31213183563473</v>
      </c>
      <c r="L2100" s="0" t="n">
        <v>-1623</v>
      </c>
      <c r="M2100" s="0" t="n">
        <v>9988</v>
      </c>
      <c r="N2100" s="0" t="n">
        <v>6811</v>
      </c>
      <c r="O2100" s="0" t="n">
        <v>28508</v>
      </c>
      <c r="P2100" s="0" t="n">
        <v>29678</v>
      </c>
      <c r="Q2100" s="0" t="n">
        <v>2</v>
      </c>
      <c r="R2100" s="0" t="n">
        <v>3.48</v>
      </c>
      <c r="S2100" s="0" t="n">
        <v>1.25227180855461</v>
      </c>
      <c r="T2100" s="0" t="n">
        <v>0.189730392992263</v>
      </c>
      <c r="U2100" s="0" t="n">
        <v>5880</v>
      </c>
      <c r="V2100" s="0" t="n">
        <v>5701</v>
      </c>
      <c r="W2100" s="0" t="n">
        <v>29</v>
      </c>
      <c r="X2100" s="0" t="n">
        <v>0</v>
      </c>
      <c r="Y2100" s="0" t="n">
        <v>15609</v>
      </c>
      <c r="Z2100" s="0" t="n">
        <v>1589</v>
      </c>
      <c r="AD2100" s="0" t="n">
        <f aca="false">L2100/I2100</f>
        <v>-0.0276594294284059</v>
      </c>
    </row>
    <row r="2101" customFormat="false" ht="13.8" hidden="false" customHeight="false" outlineLevel="0" collapsed="false">
      <c r="A2101" s="0" t="n">
        <v>1953</v>
      </c>
      <c r="B2101" s="0" t="s">
        <v>112</v>
      </c>
      <c r="C2101" s="0" t="s">
        <v>113</v>
      </c>
      <c r="D2101" s="0" t="n">
        <v>182</v>
      </c>
      <c r="E2101" s="0" t="n">
        <v>8578.95</v>
      </c>
      <c r="F2101" s="0" t="n">
        <v>2297.95</v>
      </c>
      <c r="G2101" s="0" t="n">
        <v>16.461024384835</v>
      </c>
      <c r="H2101" s="0" t="n">
        <v>15.1664</v>
      </c>
      <c r="I2101" s="0" t="n">
        <v>58993</v>
      </c>
      <c r="J2101" s="0" t="n">
        <v>0.182886105131117</v>
      </c>
      <c r="K2101" s="0" t="n">
        <v>2.33299945147981</v>
      </c>
      <c r="L2101" s="0" t="n">
        <v>-1573</v>
      </c>
      <c r="M2101" s="0" t="n">
        <v>11532</v>
      </c>
      <c r="N2101" s="0" t="n">
        <v>8280</v>
      </c>
      <c r="O2101" s="0" t="n">
        <v>29777</v>
      </c>
      <c r="P2101" s="0" t="n">
        <v>31225</v>
      </c>
      <c r="Q2101" s="0" t="n">
        <v>2</v>
      </c>
      <c r="R2101" s="0" t="n">
        <v>3.38</v>
      </c>
      <c r="S2101" s="0" t="n">
        <v>1.47326095124072</v>
      </c>
      <c r="T2101" s="0" t="n">
        <v>0.188496940314953</v>
      </c>
      <c r="U2101" s="0" t="n">
        <v>6261</v>
      </c>
      <c r="V2101" s="0" t="n">
        <v>6238</v>
      </c>
      <c r="W2101" s="0" t="n">
        <v>29</v>
      </c>
      <c r="X2101" s="0" t="n">
        <v>0</v>
      </c>
      <c r="Y2101" s="0" t="n">
        <v>16125</v>
      </c>
      <c r="Z2101" s="0" t="n">
        <v>1593</v>
      </c>
      <c r="AD2101" s="0" t="n">
        <f aca="false">L2101/I2101</f>
        <v>-0.026664180495991</v>
      </c>
    </row>
    <row r="2102" customFormat="false" ht="13.8" hidden="false" customHeight="false" outlineLevel="0" collapsed="false">
      <c r="A2102" s="0" t="n">
        <v>1954</v>
      </c>
      <c r="B2102" s="0" t="s">
        <v>112</v>
      </c>
      <c r="C2102" s="0" t="s">
        <v>113</v>
      </c>
      <c r="D2102" s="0" t="n">
        <v>182</v>
      </c>
      <c r="E2102" s="0" t="n">
        <v>8632.1</v>
      </c>
      <c r="F2102" s="0" t="n">
        <v>2393.39</v>
      </c>
      <c r="G2102" s="0" t="n">
        <v>17.1489974722404</v>
      </c>
      <c r="H2102" s="0" t="n">
        <v>15.7511</v>
      </c>
      <c r="I2102" s="0" t="n">
        <v>62564</v>
      </c>
      <c r="J2102" s="0" t="n">
        <v>0.179160539607442</v>
      </c>
      <c r="K2102" s="0" t="n">
        <v>2.3514821969426</v>
      </c>
      <c r="L2102" s="0" t="n">
        <v>-1102</v>
      </c>
      <c r="M2102" s="0" t="n">
        <v>12418</v>
      </c>
      <c r="N2102" s="0" t="n">
        <v>9468</v>
      </c>
      <c r="O2102" s="0" t="n">
        <v>32862</v>
      </c>
      <c r="P2102" s="0" t="n">
        <v>34613</v>
      </c>
      <c r="Q2102" s="0" t="n">
        <v>2</v>
      </c>
      <c r="R2102" s="0" t="n">
        <v>3.27</v>
      </c>
      <c r="S2102" s="0" t="n">
        <v>1.62058704636479</v>
      </c>
      <c r="T2102" s="0" t="n">
        <v>0.186241288920146</v>
      </c>
      <c r="U2102" s="0" t="n">
        <v>6371</v>
      </c>
      <c r="V2102" s="0" t="n">
        <v>6520</v>
      </c>
      <c r="W2102" s="0" t="n">
        <v>28.75</v>
      </c>
      <c r="X2102" s="0" t="n">
        <v>0</v>
      </c>
      <c r="Y2102" s="0" t="n">
        <v>17822</v>
      </c>
      <c r="Z2102" s="0" t="n">
        <v>1635</v>
      </c>
      <c r="AD2102" s="0" t="n">
        <f aca="false">L2102/I2102</f>
        <v>-0.0176139633015792</v>
      </c>
    </row>
    <row r="2103" customFormat="false" ht="13.8" hidden="false" customHeight="false" outlineLevel="0" collapsed="false">
      <c r="A2103" s="0" t="n">
        <v>1955</v>
      </c>
      <c r="B2103" s="0" t="s">
        <v>112</v>
      </c>
      <c r="C2103" s="0" t="s">
        <v>113</v>
      </c>
      <c r="D2103" s="0" t="n">
        <v>182</v>
      </c>
      <c r="E2103" s="0" t="n">
        <v>8692.6</v>
      </c>
      <c r="F2103" s="0" t="n">
        <v>2474.75</v>
      </c>
      <c r="G2103" s="0" t="n">
        <v>17.7360103586814</v>
      </c>
      <c r="H2103" s="0" t="n">
        <v>16.2775</v>
      </c>
      <c r="I2103" s="0" t="n">
        <v>65447</v>
      </c>
      <c r="J2103" s="0" t="n">
        <v>0.178831726435131</v>
      </c>
      <c r="K2103" s="0" t="n">
        <v>2.4307791371539</v>
      </c>
      <c r="L2103" s="0" t="n">
        <v>-1331</v>
      </c>
      <c r="M2103" s="0" t="n">
        <v>13900</v>
      </c>
      <c r="N2103" s="0" t="n">
        <v>10477</v>
      </c>
      <c r="O2103" s="0" t="n">
        <v>34366</v>
      </c>
      <c r="P2103" s="0" t="n">
        <v>36545</v>
      </c>
      <c r="Q2103" s="0" t="n">
        <v>2</v>
      </c>
      <c r="R2103" s="0" t="n">
        <v>3.18</v>
      </c>
      <c r="S2103" s="0" t="n">
        <v>1.72371531295164</v>
      </c>
      <c r="T2103" s="0" t="n">
        <v>0.178556694730087</v>
      </c>
      <c r="U2103" s="0" t="n">
        <v>6850</v>
      </c>
      <c r="V2103" s="0" t="n">
        <v>7156</v>
      </c>
      <c r="W2103" s="0" t="n">
        <v>28.8</v>
      </c>
      <c r="X2103" s="0" t="n">
        <v>0</v>
      </c>
      <c r="Y2103" s="0" t="n">
        <v>20503</v>
      </c>
      <c r="Z2103" s="0" t="n">
        <v>3139</v>
      </c>
      <c r="AD2103" s="0" t="n">
        <f aca="false">L2103/I2103</f>
        <v>-0.0203370666340703</v>
      </c>
    </row>
    <row r="2104" customFormat="false" ht="13.8" hidden="false" customHeight="false" outlineLevel="0" collapsed="false">
      <c r="A2104" s="0" t="n">
        <v>1956</v>
      </c>
      <c r="B2104" s="0" t="s">
        <v>112</v>
      </c>
      <c r="C2104" s="0" t="s">
        <v>113</v>
      </c>
      <c r="D2104" s="0" t="n">
        <v>182</v>
      </c>
      <c r="E2104" s="0" t="n">
        <v>8756</v>
      </c>
      <c r="F2104" s="0" t="n">
        <v>2564.07</v>
      </c>
      <c r="G2104" s="0" t="n">
        <v>18.3807720790405</v>
      </c>
      <c r="H2104" s="0" t="n">
        <v>16.2692</v>
      </c>
      <c r="I2104" s="0" t="n">
        <v>69943</v>
      </c>
      <c r="J2104" s="0" t="n">
        <v>0.209198919119855</v>
      </c>
      <c r="K2104" s="0" t="n">
        <v>2.53750208676159</v>
      </c>
      <c r="L2104" s="0" t="n">
        <v>-881</v>
      </c>
      <c r="M2104" s="0" t="n">
        <v>15079</v>
      </c>
      <c r="N2104" s="0" t="n">
        <v>11613</v>
      </c>
      <c r="O2104" s="0" t="n">
        <v>36440</v>
      </c>
      <c r="P2104" s="0" t="n">
        <v>39001</v>
      </c>
      <c r="Q2104" s="0" t="n">
        <v>2</v>
      </c>
      <c r="R2104" s="0" t="n">
        <v>3.03</v>
      </c>
      <c r="S2104" s="0" t="n">
        <v>1.75318053197645</v>
      </c>
      <c r="T2104" s="0" t="n">
        <v>0.167522125159058</v>
      </c>
      <c r="U2104" s="0" t="n">
        <v>7362</v>
      </c>
      <c r="V2104" s="0" t="n">
        <v>7389</v>
      </c>
      <c r="W2104" s="0" t="n">
        <v>28.899999999</v>
      </c>
      <c r="X2104" s="0" t="n">
        <v>0</v>
      </c>
      <c r="Y2104" s="0" t="n">
        <v>22787</v>
      </c>
      <c r="Z2104" s="0" t="n">
        <v>3570</v>
      </c>
      <c r="AD2104" s="0" t="n">
        <f aca="false">L2104/I2104</f>
        <v>-0.0125959710049612</v>
      </c>
    </row>
    <row r="2105" customFormat="false" ht="13.8" hidden="false" customHeight="false" outlineLevel="0" collapsed="false">
      <c r="A2105" s="0" t="n">
        <v>1957</v>
      </c>
      <c r="B2105" s="0" t="s">
        <v>112</v>
      </c>
      <c r="C2105" s="0" t="s">
        <v>113</v>
      </c>
      <c r="D2105" s="0" t="n">
        <v>182</v>
      </c>
      <c r="E2105" s="0" t="n">
        <v>8817.65</v>
      </c>
      <c r="F2105" s="0" t="n">
        <v>2658.87</v>
      </c>
      <c r="G2105" s="0" t="n">
        <v>19.065135864326</v>
      </c>
      <c r="H2105" s="0" t="n">
        <v>17.062</v>
      </c>
      <c r="I2105" s="0" t="n">
        <v>74250</v>
      </c>
      <c r="J2105" s="0" t="n">
        <v>0.217387205387205</v>
      </c>
      <c r="K2105" s="0" t="n">
        <v>2.53809830435716</v>
      </c>
      <c r="L2105" s="0" t="n">
        <v>-1809</v>
      </c>
      <c r="M2105" s="0" t="n">
        <v>16908</v>
      </c>
      <c r="N2105" s="0" t="n">
        <v>11691</v>
      </c>
      <c r="O2105" s="0" t="n">
        <v>38670</v>
      </c>
      <c r="P2105" s="0" t="n">
        <v>41580</v>
      </c>
      <c r="Q2105" s="0" t="n">
        <v>2</v>
      </c>
      <c r="R2105" s="0" t="n">
        <v>3.05</v>
      </c>
      <c r="S2105" s="0" t="n">
        <v>1.70898270343923</v>
      </c>
      <c r="T2105" s="0" t="n">
        <v>0.15803367003367</v>
      </c>
      <c r="U2105" s="0" t="n">
        <v>8028</v>
      </c>
      <c r="V2105" s="0" t="n">
        <v>8009</v>
      </c>
      <c r="W2105" s="0" t="n">
        <v>28.749999999</v>
      </c>
      <c r="X2105" s="0" t="n">
        <v>0</v>
      </c>
      <c r="Y2105" s="0" t="n">
        <v>26436.5</v>
      </c>
      <c r="Z2105" s="0" t="n">
        <v>4282</v>
      </c>
      <c r="AD2105" s="0" t="n">
        <f aca="false">L2105/I2105</f>
        <v>-0.0243636363636364</v>
      </c>
    </row>
    <row r="2106" customFormat="false" ht="13.8" hidden="false" customHeight="false" outlineLevel="0" collapsed="false">
      <c r="A2106" s="0" t="n">
        <v>1958</v>
      </c>
      <c r="B2106" s="0" t="s">
        <v>112</v>
      </c>
      <c r="C2106" s="0" t="s">
        <v>113</v>
      </c>
      <c r="D2106" s="0" t="n">
        <v>182</v>
      </c>
      <c r="E2106" s="0" t="n">
        <v>8888.55</v>
      </c>
      <c r="F2106" s="0" t="n">
        <v>2672.31</v>
      </c>
      <c r="G2106" s="0" t="n">
        <v>19.162286246386</v>
      </c>
      <c r="H2106" s="0" t="n">
        <v>17.4327</v>
      </c>
      <c r="I2106" s="0" t="n">
        <v>79191</v>
      </c>
      <c r="J2106" s="0" t="n">
        <v>0.23165511232337</v>
      </c>
      <c r="K2106" s="0" t="n">
        <v>2.57446757768715</v>
      </c>
      <c r="L2106" s="0" t="n">
        <v>-536</v>
      </c>
      <c r="M2106" s="0" t="n">
        <v>16627</v>
      </c>
      <c r="N2106" s="0" t="n">
        <v>12615</v>
      </c>
      <c r="O2106" s="0" t="n">
        <v>41803</v>
      </c>
      <c r="P2106" s="0" t="n">
        <v>45419</v>
      </c>
      <c r="Q2106" s="0" t="n">
        <v>2</v>
      </c>
      <c r="R2106" s="0" t="n">
        <v>3.03</v>
      </c>
      <c r="S2106" s="0" t="n">
        <v>1.64683787785962</v>
      </c>
      <c r="T2106" s="0" t="n">
        <v>0.186763647384172</v>
      </c>
      <c r="U2106" s="0" t="n">
        <v>8477</v>
      </c>
      <c r="V2106" s="0" t="n">
        <v>8453</v>
      </c>
      <c r="W2106" s="0" t="n">
        <v>28.749999999</v>
      </c>
      <c r="X2106" s="0" t="n">
        <v>0</v>
      </c>
      <c r="Y2106" s="0" t="n">
        <v>29491.9395</v>
      </c>
      <c r="Z2106" s="0" t="n">
        <v>4068</v>
      </c>
      <c r="AD2106" s="0" t="n">
        <f aca="false">L2106/I2106</f>
        <v>-0.00676844590925737</v>
      </c>
    </row>
    <row r="2107" customFormat="false" ht="13.8" hidden="false" customHeight="false" outlineLevel="0" collapsed="false">
      <c r="A2107" s="0" t="n">
        <v>1959</v>
      </c>
      <c r="B2107" s="0" t="s">
        <v>112</v>
      </c>
      <c r="C2107" s="0" t="s">
        <v>113</v>
      </c>
      <c r="D2107" s="0" t="n">
        <v>182</v>
      </c>
      <c r="E2107" s="0" t="n">
        <v>8961.55</v>
      </c>
      <c r="F2107" s="0" t="n">
        <v>2794.05</v>
      </c>
      <c r="G2107" s="0" t="n">
        <v>20.0424546716748</v>
      </c>
      <c r="H2107" s="0" t="n">
        <v>18.1742</v>
      </c>
      <c r="I2107" s="0" t="n">
        <v>84042</v>
      </c>
      <c r="J2107" s="0" t="n">
        <v>0.226505794721687</v>
      </c>
      <c r="K2107" s="0" t="n">
        <v>2.60845198063485</v>
      </c>
      <c r="L2107" s="0" t="n">
        <v>-888</v>
      </c>
      <c r="M2107" s="0" t="n">
        <v>16384</v>
      </c>
      <c r="N2107" s="0" t="n">
        <v>11825</v>
      </c>
      <c r="O2107" s="0" t="n">
        <v>45069</v>
      </c>
      <c r="P2107" s="0" t="n">
        <v>49490</v>
      </c>
      <c r="Q2107" s="0" t="n">
        <v>2</v>
      </c>
      <c r="R2107" s="0" t="n">
        <v>3.45</v>
      </c>
      <c r="S2107" s="0" t="n">
        <v>1.74005511622904</v>
      </c>
      <c r="T2107" s="0" t="n">
        <v>0.182408795602199</v>
      </c>
      <c r="U2107" s="0" t="n">
        <v>8901</v>
      </c>
      <c r="V2107" s="0" t="n">
        <v>9494</v>
      </c>
      <c r="W2107" s="0" t="n">
        <v>28.879999999</v>
      </c>
      <c r="X2107" s="0" t="n">
        <v>0</v>
      </c>
      <c r="Y2107" s="0" t="n">
        <v>30679.5605</v>
      </c>
      <c r="Z2107" s="0" t="n">
        <v>4702</v>
      </c>
      <c r="AD2107" s="0" t="n">
        <f aca="false">L2107/I2107</f>
        <v>-0.0105661454986792</v>
      </c>
    </row>
    <row r="2108" customFormat="false" ht="13.8" hidden="false" customHeight="false" outlineLevel="0" collapsed="false">
      <c r="A2108" s="0" t="n">
        <v>1960</v>
      </c>
      <c r="B2108" s="0" t="s">
        <v>112</v>
      </c>
      <c r="C2108" s="0" t="s">
        <v>113</v>
      </c>
      <c r="D2108" s="0" t="n">
        <v>182</v>
      </c>
      <c r="E2108" s="0" t="n">
        <v>9036.7</v>
      </c>
      <c r="F2108" s="0" t="n">
        <v>2955.84</v>
      </c>
      <c r="G2108" s="0" t="n">
        <v>21.2126706256526</v>
      </c>
      <c r="H2108" s="0" t="n">
        <v>19.0236</v>
      </c>
      <c r="I2108" s="0" t="n">
        <v>88994</v>
      </c>
      <c r="J2108" s="0" t="n">
        <v>0.220306986987887</v>
      </c>
      <c r="K2108" s="0" t="n">
        <v>2.6662850874055</v>
      </c>
      <c r="L2108" s="0" t="n">
        <v>-1701</v>
      </c>
      <c r="M2108" s="0" t="n">
        <v>18962</v>
      </c>
      <c r="N2108" s="0" t="n">
        <v>13540</v>
      </c>
      <c r="O2108" s="0" t="n">
        <v>48204</v>
      </c>
      <c r="P2108" s="0" t="n">
        <v>54233</v>
      </c>
      <c r="Q2108" s="0" t="n">
        <v>2</v>
      </c>
      <c r="R2108" s="0" t="n">
        <v>3.46</v>
      </c>
      <c r="S2108" s="0" t="n">
        <v>1.5080477673985</v>
      </c>
      <c r="T2108" s="0" t="n">
        <v>0.181742589388049</v>
      </c>
      <c r="U2108" s="0" t="n">
        <v>9695</v>
      </c>
      <c r="V2108" s="0" t="n">
        <v>11057</v>
      </c>
      <c r="W2108" s="0" t="n">
        <v>28.829999999</v>
      </c>
      <c r="X2108" s="0" t="n">
        <v>0</v>
      </c>
      <c r="Y2108" s="0" t="n">
        <v>36456.1797</v>
      </c>
      <c r="Z2108" s="0" t="n">
        <v>5192</v>
      </c>
      <c r="AD2108" s="0" t="n">
        <f aca="false">L2108/I2108</f>
        <v>-0.0191136481111086</v>
      </c>
    </row>
    <row r="2109" customFormat="false" ht="13.8" hidden="false" customHeight="false" outlineLevel="0" collapsed="false">
      <c r="A2109" s="0" t="n">
        <v>1961</v>
      </c>
      <c r="B2109" s="0" t="s">
        <v>112</v>
      </c>
      <c r="C2109" s="0" t="s">
        <v>113</v>
      </c>
      <c r="D2109" s="0" t="n">
        <v>182</v>
      </c>
      <c r="E2109" s="0" t="n">
        <v>9031.2</v>
      </c>
      <c r="F2109" s="0" t="n">
        <v>3119.19</v>
      </c>
      <c r="G2109" s="0" t="n">
        <v>22.3998302479153</v>
      </c>
      <c r="H2109" s="0" t="n">
        <v>20.0637</v>
      </c>
      <c r="I2109" s="0" t="n">
        <v>92648</v>
      </c>
      <c r="J2109" s="0" t="n">
        <v>0.265920473188844</v>
      </c>
      <c r="K2109" s="0" t="n">
        <v>2.65972669385419</v>
      </c>
      <c r="L2109" s="0" t="n">
        <v>-7870</v>
      </c>
      <c r="M2109" s="0" t="n">
        <v>24809</v>
      </c>
      <c r="N2109" s="0" t="n">
        <v>13776</v>
      </c>
      <c r="O2109" s="0" t="n">
        <v>47975</v>
      </c>
      <c r="P2109" s="0" t="n">
        <v>54874</v>
      </c>
      <c r="Q2109" s="0" t="n">
        <v>2</v>
      </c>
      <c r="R2109" s="0" t="n">
        <v>3.82</v>
      </c>
      <c r="S2109" s="0" t="n">
        <v>1.44190532145997</v>
      </c>
      <c r="T2109" s="0" t="n">
        <v>0.189448234176669</v>
      </c>
      <c r="U2109" s="0" t="n">
        <v>10941</v>
      </c>
      <c r="V2109" s="0" t="n">
        <v>13158</v>
      </c>
      <c r="W2109" s="0" t="n">
        <v>28.799999999</v>
      </c>
      <c r="X2109" s="0" t="n">
        <v>0</v>
      </c>
      <c r="Y2109" s="0" t="n">
        <v>36585.7383</v>
      </c>
      <c r="Z2109" s="0" t="n">
        <v>5639</v>
      </c>
      <c r="AD2109" s="0" t="n">
        <f aca="false">L2109/I2109</f>
        <v>-0.0849451688109835</v>
      </c>
    </row>
    <row r="2110" customFormat="false" ht="13.8" hidden="false" customHeight="false" outlineLevel="0" collapsed="false">
      <c r="A2110" s="0" t="n">
        <v>1962</v>
      </c>
      <c r="B2110" s="0" t="s">
        <v>112</v>
      </c>
      <c r="C2110" s="0" t="s">
        <v>113</v>
      </c>
      <c r="D2110" s="0" t="n">
        <v>182</v>
      </c>
      <c r="E2110" s="0" t="n">
        <v>9019.8</v>
      </c>
      <c r="F2110" s="0" t="n">
        <v>3330.45</v>
      </c>
      <c r="G2110" s="0" t="n">
        <v>23.6754177721151</v>
      </c>
      <c r="H2110" s="0" t="n">
        <v>21.1296</v>
      </c>
      <c r="I2110" s="0" t="n">
        <v>103987</v>
      </c>
      <c r="J2110" s="0" t="n">
        <v>0.237250810197428</v>
      </c>
      <c r="K2110" s="0" t="n">
        <v>2.65853425866304</v>
      </c>
      <c r="L2110" s="0" t="n">
        <v>-1192</v>
      </c>
      <c r="M2110" s="0" t="n">
        <v>22308</v>
      </c>
      <c r="N2110" s="0" t="n">
        <v>16420</v>
      </c>
      <c r="O2110" s="0" t="n">
        <v>51937</v>
      </c>
      <c r="P2110" s="0" t="n">
        <v>61054</v>
      </c>
      <c r="Q2110" s="0" t="n">
        <v>2</v>
      </c>
      <c r="R2110" s="0" t="n">
        <v>3.95833</v>
      </c>
      <c r="S2110" s="0" t="n">
        <v>1.30962042958291</v>
      </c>
      <c r="T2110" s="0" t="n">
        <v>0.206987411888024</v>
      </c>
      <c r="U2110" s="0" t="n">
        <v>12086</v>
      </c>
      <c r="V2110" s="0" t="n">
        <v>14542</v>
      </c>
      <c r="W2110" s="0" t="n">
        <v>28.849999999</v>
      </c>
      <c r="X2110" s="0" t="n">
        <v>0</v>
      </c>
      <c r="Y2110" s="0" t="n">
        <v>41803.0195</v>
      </c>
      <c r="Z2110" s="0" t="n">
        <v>6750</v>
      </c>
      <c r="AD2110" s="0" t="n">
        <f aca="false">L2110/I2110</f>
        <v>-0.0114629713329551</v>
      </c>
    </row>
    <row r="2111" customFormat="false" ht="13.8" hidden="false" customHeight="false" outlineLevel="0" collapsed="false">
      <c r="A2111" s="0" t="n">
        <v>1963</v>
      </c>
      <c r="B2111" s="0" t="s">
        <v>112</v>
      </c>
      <c r="C2111" s="0" t="s">
        <v>113</v>
      </c>
      <c r="D2111" s="0" t="n">
        <v>182</v>
      </c>
      <c r="E2111" s="0" t="n">
        <v>9081.6</v>
      </c>
      <c r="F2111" s="0" t="n">
        <v>3504.12</v>
      </c>
      <c r="G2111" s="0" t="n">
        <v>24.903883851972</v>
      </c>
      <c r="H2111" s="0" t="n">
        <v>22.4052</v>
      </c>
      <c r="I2111" s="0" t="n">
        <v>107438</v>
      </c>
      <c r="J2111" s="0" t="n">
        <v>0.238593421322065</v>
      </c>
      <c r="K2111" s="0" t="n">
        <v>2.72769549974959</v>
      </c>
      <c r="L2111" s="0" t="n">
        <v>-1317</v>
      </c>
      <c r="M2111" s="0" t="n">
        <v>24466</v>
      </c>
      <c r="N2111" s="0" t="n">
        <v>17383</v>
      </c>
      <c r="O2111" s="0" t="n">
        <v>59039</v>
      </c>
      <c r="P2111" s="0" t="n">
        <v>70173</v>
      </c>
      <c r="Q2111" s="0" t="n">
        <v>2</v>
      </c>
      <c r="R2111" s="0" t="n">
        <v>4.18167</v>
      </c>
      <c r="S2111" s="0" t="n">
        <v>1.43801458934594</v>
      </c>
      <c r="T2111" s="0" t="n">
        <v>0.230188573875165</v>
      </c>
      <c r="U2111" s="0" t="n">
        <v>12552</v>
      </c>
      <c r="V2111" s="0" t="n">
        <v>15355</v>
      </c>
      <c r="W2111" s="0" t="n">
        <v>28.889999999</v>
      </c>
      <c r="X2111" s="0" t="n">
        <v>0</v>
      </c>
      <c r="Y2111" s="0" t="n">
        <v>47490.5</v>
      </c>
      <c r="Z2111" s="0" t="n">
        <v>8339</v>
      </c>
      <c r="AD2111" s="0" t="n">
        <f aca="false">L2111/I2111</f>
        <v>-0.0122582326551127</v>
      </c>
    </row>
    <row r="2112" customFormat="false" ht="13.8" hidden="false" customHeight="false" outlineLevel="0" collapsed="false">
      <c r="A2112" s="0" t="n">
        <v>1964</v>
      </c>
      <c r="B2112" s="0" t="s">
        <v>112</v>
      </c>
      <c r="C2112" s="0" t="s">
        <v>113</v>
      </c>
      <c r="D2112" s="0" t="n">
        <v>182</v>
      </c>
      <c r="E2112" s="0" t="n">
        <v>9122.5</v>
      </c>
      <c r="F2112" s="0" t="n">
        <v>3718.39</v>
      </c>
      <c r="G2112" s="0" t="n">
        <v>26.363345267501</v>
      </c>
      <c r="H2112" s="0" t="n">
        <v>23.2249</v>
      </c>
      <c r="I2112" s="0" t="n">
        <v>116626</v>
      </c>
      <c r="J2112" s="0" t="n">
        <v>0.246728859773978</v>
      </c>
      <c r="K2112" s="0" t="n">
        <v>2.86124824115809</v>
      </c>
      <c r="L2112" s="0" t="n">
        <v>56</v>
      </c>
      <c r="M2112" s="0" t="n">
        <v>28983</v>
      </c>
      <c r="N2112" s="0" t="n">
        <v>21309</v>
      </c>
      <c r="O2112" s="0" t="n">
        <v>67208</v>
      </c>
      <c r="P2112" s="0" t="n">
        <v>81156</v>
      </c>
      <c r="Q2112" s="0" t="n">
        <v>2</v>
      </c>
      <c r="R2112" s="0" t="n">
        <v>3.94333</v>
      </c>
      <c r="S2112" s="0" t="n">
        <v>1.81035765265872</v>
      </c>
      <c r="T2112" s="0" t="n">
        <v>0.242450225507177</v>
      </c>
      <c r="U2112" s="0" t="n">
        <v>13672</v>
      </c>
      <c r="V2112" s="0" t="n">
        <v>16789</v>
      </c>
      <c r="W2112" s="0" t="n">
        <v>28.949999999</v>
      </c>
      <c r="X2112" s="0" t="n">
        <v>0</v>
      </c>
      <c r="Y2112" s="0" t="n">
        <v>55441.8711</v>
      </c>
      <c r="Z2112" s="0" t="n">
        <v>8315</v>
      </c>
      <c r="AD2112" s="0" t="n">
        <f aca="false">L2112/I2112</f>
        <v>0.00048016737262703</v>
      </c>
    </row>
    <row r="2113" customFormat="false" ht="13.8" hidden="false" customHeight="false" outlineLevel="0" collapsed="false">
      <c r="A2113" s="0" t="n">
        <v>1965</v>
      </c>
      <c r="B2113" s="0" t="s">
        <v>112</v>
      </c>
      <c r="C2113" s="0" t="s">
        <v>113</v>
      </c>
      <c r="D2113" s="0" t="n">
        <v>182</v>
      </c>
      <c r="E2113" s="0" t="n">
        <v>9128.85</v>
      </c>
      <c r="F2113" s="0" t="n">
        <v>3992.4</v>
      </c>
      <c r="G2113" s="0" t="n">
        <v>28.3138722881176</v>
      </c>
      <c r="H2113" s="0" t="n">
        <v>25.3651</v>
      </c>
      <c r="I2113" s="0" t="n">
        <v>135681</v>
      </c>
      <c r="J2113" s="0" t="n">
        <v>0.259682637952256</v>
      </c>
      <c r="K2113" s="0" t="n">
        <v>2.95425818606759</v>
      </c>
      <c r="L2113" s="0" t="n">
        <v>-460</v>
      </c>
      <c r="M2113" s="0" t="n">
        <v>33934</v>
      </c>
      <c r="N2113" s="0" t="n">
        <v>23978</v>
      </c>
      <c r="O2113" s="0" t="n">
        <v>74181</v>
      </c>
      <c r="P2113" s="0" t="n">
        <v>93506</v>
      </c>
      <c r="Q2113" s="0" t="n">
        <v>2.5</v>
      </c>
      <c r="R2113" s="0" t="n">
        <v>3.87</v>
      </c>
      <c r="S2113" s="0" t="n">
        <v>2.18270071597151</v>
      </c>
      <c r="T2113" s="0" t="n">
        <v>0.225307891303867</v>
      </c>
      <c r="U2113" s="0" t="n">
        <v>15996</v>
      </c>
      <c r="V2113" s="0" t="n">
        <v>17241</v>
      </c>
      <c r="W2113" s="0" t="n">
        <v>28.829999999</v>
      </c>
      <c r="X2113" s="0" t="n">
        <v>0</v>
      </c>
      <c r="Y2113" s="0" t="n">
        <v>63869</v>
      </c>
      <c r="Z2113" s="0" t="n">
        <v>8860</v>
      </c>
      <c r="AD2113" s="0" t="n">
        <f aca="false">L2113/I2113</f>
        <v>-0.00339030520117039</v>
      </c>
    </row>
    <row r="2114" customFormat="false" ht="13.8" hidden="false" customHeight="false" outlineLevel="0" collapsed="false">
      <c r="A2114" s="0" t="n">
        <v>1966</v>
      </c>
      <c r="B2114" s="0" t="s">
        <v>112</v>
      </c>
      <c r="C2114" s="0" t="s">
        <v>113</v>
      </c>
      <c r="D2114" s="0" t="n">
        <v>182</v>
      </c>
      <c r="E2114" s="0" t="n">
        <v>9108.8</v>
      </c>
      <c r="F2114" s="0" t="n">
        <v>4164</v>
      </c>
      <c r="G2114" s="0" t="n">
        <v>29.5309089112616</v>
      </c>
      <c r="H2114" s="0" t="n">
        <v>26.3792</v>
      </c>
      <c r="I2114" s="0" t="n">
        <v>144812</v>
      </c>
      <c r="J2114" s="0" t="n">
        <v>0.27209761621965</v>
      </c>
      <c r="K2114" s="0" t="n">
        <v>3.02938160310987</v>
      </c>
      <c r="L2114" s="0" t="n">
        <v>1924</v>
      </c>
      <c r="M2114" s="0" t="n">
        <v>37213</v>
      </c>
      <c r="N2114" s="0" t="n">
        <v>25329</v>
      </c>
      <c r="O2114" s="0" t="n">
        <v>82839</v>
      </c>
      <c r="P2114" s="0" t="n">
        <v>104053</v>
      </c>
      <c r="Q2114" s="0" t="n">
        <v>2.5</v>
      </c>
      <c r="R2114" s="0" t="n">
        <v>3.96333</v>
      </c>
      <c r="S2114" s="0" t="n">
        <v>2.32629944728543</v>
      </c>
      <c r="T2114" s="0" t="n">
        <v>0.223828135789852</v>
      </c>
      <c r="U2114" s="0" t="n">
        <v>17740</v>
      </c>
      <c r="V2114" s="0" t="n">
        <v>18647</v>
      </c>
      <c r="W2114" s="0" t="n">
        <v>28.979999999</v>
      </c>
      <c r="X2114" s="0" t="n">
        <v>0</v>
      </c>
      <c r="Y2114" s="0" t="n">
        <v>73341</v>
      </c>
      <c r="Z2114" s="0" t="n">
        <v>11804</v>
      </c>
      <c r="AD2114" s="0" t="n">
        <f aca="false">L2114/I2114</f>
        <v>0.0132861917520647</v>
      </c>
    </row>
    <row r="2115" customFormat="false" ht="13.8" hidden="false" customHeight="false" outlineLevel="0" collapsed="false">
      <c r="A2115" s="0" t="n">
        <v>1967</v>
      </c>
      <c r="B2115" s="0" t="s">
        <v>112</v>
      </c>
      <c r="C2115" s="0" t="s">
        <v>113</v>
      </c>
      <c r="D2115" s="0" t="n">
        <v>182</v>
      </c>
      <c r="E2115" s="0" t="n">
        <v>9103</v>
      </c>
      <c r="F2115" s="0" t="n">
        <v>4481.16</v>
      </c>
      <c r="G2115" s="0" t="n">
        <v>31.7775992224925</v>
      </c>
      <c r="H2115" s="0" t="n">
        <v>27.6997</v>
      </c>
      <c r="I2115" s="0" t="n">
        <v>162217</v>
      </c>
      <c r="J2115" s="0" t="n">
        <v>0.256995259436434</v>
      </c>
      <c r="K2115" s="0" t="n">
        <v>3.15577973337149</v>
      </c>
      <c r="L2115" s="0" t="n">
        <v>4866</v>
      </c>
      <c r="M2115" s="0" t="n">
        <v>40383</v>
      </c>
      <c r="N2115" s="0" t="n">
        <v>28500</v>
      </c>
      <c r="O2115" s="0" t="n">
        <v>88583</v>
      </c>
      <c r="P2115" s="0" t="n">
        <v>115588</v>
      </c>
      <c r="Q2115" s="0" t="n">
        <v>2.5</v>
      </c>
      <c r="R2115" s="0" t="n">
        <v>5.00417</v>
      </c>
      <c r="S2115" s="0" t="n">
        <v>2.06782173092038</v>
      </c>
      <c r="T2115" s="0" t="n">
        <v>0.204368222812652</v>
      </c>
      <c r="U2115" s="0" t="n">
        <v>20776</v>
      </c>
      <c r="V2115" s="0" t="n">
        <v>21982</v>
      </c>
      <c r="W2115" s="0" t="n">
        <v>28.859999999</v>
      </c>
      <c r="X2115" s="0" t="n">
        <v>0</v>
      </c>
      <c r="Y2115" s="0" t="n">
        <v>77985</v>
      </c>
      <c r="Z2115" s="0" t="n">
        <v>14351</v>
      </c>
      <c r="AD2115" s="0" t="n">
        <f aca="false">L2115/I2115</f>
        <v>0.0299968560631746</v>
      </c>
    </row>
    <row r="2116" customFormat="false" ht="13.8" hidden="false" customHeight="false" outlineLevel="0" collapsed="false">
      <c r="A2116" s="0" t="n">
        <v>1968</v>
      </c>
      <c r="B2116" s="0" t="s">
        <v>112</v>
      </c>
      <c r="C2116" s="0" t="s">
        <v>113</v>
      </c>
      <c r="D2116" s="0" t="n">
        <v>182</v>
      </c>
      <c r="E2116" s="0" t="n">
        <v>9115.05</v>
      </c>
      <c r="F2116" s="0" t="n">
        <v>4873.37</v>
      </c>
      <c r="G2116" s="0" t="n">
        <v>34.5557592708753</v>
      </c>
      <c r="H2116" s="0" t="n">
        <v>29.5485</v>
      </c>
      <c r="I2116" s="0" t="n">
        <v>175432</v>
      </c>
      <c r="J2116" s="0" t="n">
        <v>0.26227256144831</v>
      </c>
      <c r="K2116" s="0" t="n">
        <v>3.21838258090673</v>
      </c>
      <c r="L2116" s="0" t="n">
        <v>1193</v>
      </c>
      <c r="M2116" s="0" t="n">
        <v>45642</v>
      </c>
      <c r="N2116" s="0" t="n">
        <v>30785</v>
      </c>
      <c r="O2116" s="0" t="n">
        <v>94673</v>
      </c>
      <c r="P2116" s="0" t="n">
        <v>130980</v>
      </c>
      <c r="Q2116" s="0" t="n">
        <v>2.5</v>
      </c>
      <c r="R2116" s="0" t="n">
        <v>5.1075</v>
      </c>
      <c r="S2116" s="0" t="n">
        <v>1.95528721495192</v>
      </c>
      <c r="T2116" s="0" t="n">
        <v>0.189839937981668</v>
      </c>
      <c r="U2116" s="0" t="n">
        <v>22668</v>
      </c>
      <c r="V2116" s="0" t="n">
        <v>24051</v>
      </c>
      <c r="W2116" s="0" t="n">
        <v>28.769999999</v>
      </c>
      <c r="X2116" s="0" t="n">
        <v>0</v>
      </c>
      <c r="Y2116" s="0" t="n">
        <v>90252</v>
      </c>
      <c r="Z2116" s="0" t="n">
        <v>15034</v>
      </c>
      <c r="AD2116" s="0" t="n">
        <f aca="false">L2116/I2116</f>
        <v>0.00680035569337407</v>
      </c>
    </row>
    <row r="2117" customFormat="false" ht="13.8" hidden="false" customHeight="false" outlineLevel="0" collapsed="false">
      <c r="A2117" s="0" t="n">
        <v>1969</v>
      </c>
      <c r="B2117" s="0" t="s">
        <v>112</v>
      </c>
      <c r="C2117" s="0" t="s">
        <v>113</v>
      </c>
      <c r="D2117" s="0" t="n">
        <v>182</v>
      </c>
      <c r="E2117" s="0" t="n">
        <v>9097.2</v>
      </c>
      <c r="F2117" s="0" t="n">
        <v>4986.59</v>
      </c>
      <c r="G2117" s="0" t="n">
        <v>35.3565230495269</v>
      </c>
      <c r="H2117" s="0" t="n">
        <v>28.8528</v>
      </c>
      <c r="I2117" s="0" t="n">
        <v>188229</v>
      </c>
      <c r="J2117" s="0" t="n">
        <v>0.2783949338306</v>
      </c>
      <c r="K2117" s="0" t="n">
        <v>3.30483413226491</v>
      </c>
      <c r="L2117" s="0" t="n">
        <v>4693</v>
      </c>
      <c r="M2117" s="0" t="n">
        <v>47986</v>
      </c>
      <c r="N2117" s="0" t="n">
        <v>35271</v>
      </c>
      <c r="O2117" s="0" t="n">
        <v>107014</v>
      </c>
      <c r="P2117" s="0" t="n">
        <v>153670</v>
      </c>
      <c r="Q2117" s="0" t="n">
        <v>2.75</v>
      </c>
      <c r="R2117" s="0" t="n">
        <v>5.145</v>
      </c>
      <c r="S2117" s="0" t="n">
        <v>2.47575935130603</v>
      </c>
      <c r="T2117" s="0" t="n">
        <v>0.185842776617843</v>
      </c>
      <c r="U2117" s="0" t="n">
        <v>25770</v>
      </c>
      <c r="V2117" s="0" t="n">
        <v>26842</v>
      </c>
      <c r="W2117" s="0" t="n">
        <v>28.649999999</v>
      </c>
      <c r="X2117" s="0" t="n">
        <v>0</v>
      </c>
      <c r="Y2117" s="0" t="n">
        <v>109842</v>
      </c>
      <c r="Z2117" s="0" t="n">
        <v>19239</v>
      </c>
      <c r="AD2117" s="0" t="n">
        <f aca="false">L2117/I2117</f>
        <v>0.0249323961769972</v>
      </c>
    </row>
    <row r="2118" customFormat="false" ht="13.8" hidden="false" customHeight="false" outlineLevel="0" collapsed="false">
      <c r="A2118" s="0" t="n">
        <v>1970</v>
      </c>
      <c r="B2118" s="0" t="s">
        <v>112</v>
      </c>
      <c r="C2118" s="0" t="s">
        <v>113</v>
      </c>
      <c r="D2118" s="0" t="n">
        <v>182</v>
      </c>
      <c r="E2118" s="0" t="n">
        <v>9044.2</v>
      </c>
      <c r="F2118" s="0" t="n">
        <v>5472.9</v>
      </c>
      <c r="G2118" s="0" t="n">
        <v>38.7848587714485</v>
      </c>
      <c r="H2118" s="0" t="n">
        <v>31.7171</v>
      </c>
      <c r="I2118" s="0" t="n">
        <v>212358</v>
      </c>
      <c r="J2118" s="0" t="n">
        <v>0.288272633948332</v>
      </c>
      <c r="K2118" s="0" t="n">
        <v>3.47117884142997</v>
      </c>
      <c r="L2118" s="0" t="n">
        <v>1713</v>
      </c>
      <c r="M2118" s="0" t="n">
        <v>56699.1148736211</v>
      </c>
      <c r="N2118" s="0" t="n">
        <v>44607.0318720362</v>
      </c>
      <c r="O2118" s="0" t="n">
        <v>111164</v>
      </c>
      <c r="P2118" s="0" t="n">
        <v>172262</v>
      </c>
      <c r="Q2118" s="0" t="n">
        <v>3.5</v>
      </c>
      <c r="R2118" s="0" t="n">
        <v>5.27833</v>
      </c>
      <c r="S2118" s="0" t="n">
        <v>2.77116245572323</v>
      </c>
      <c r="T2118" s="0" t="n">
        <v>0.182041646653293</v>
      </c>
      <c r="U2118" s="0" t="n">
        <v>31108</v>
      </c>
      <c r="V2118" s="0" t="n">
        <v>30811</v>
      </c>
      <c r="W2118" s="0" t="n">
        <v>28.749999999</v>
      </c>
      <c r="X2118" s="0" t="n">
        <v>0</v>
      </c>
      <c r="Y2118" s="0" t="n">
        <v>123595</v>
      </c>
      <c r="Z2118" s="0" t="n">
        <v>19240</v>
      </c>
      <c r="AD2118" s="0" t="n">
        <f aca="false">L2118/I2118</f>
        <v>0.00806656683524991</v>
      </c>
    </row>
    <row r="2119" customFormat="false" ht="13.8" hidden="false" customHeight="false" outlineLevel="0" collapsed="false">
      <c r="A2119" s="0" t="n">
        <v>1971</v>
      </c>
      <c r="B2119" s="0" t="s">
        <v>112</v>
      </c>
      <c r="C2119" s="0" t="s">
        <v>113</v>
      </c>
      <c r="D2119" s="0" t="n">
        <v>182</v>
      </c>
      <c r="E2119" s="0" t="n">
        <v>8990.45</v>
      </c>
      <c r="F2119" s="0" t="n">
        <v>5870.79</v>
      </c>
      <c r="G2119" s="0" t="n">
        <v>43.0731107234308</v>
      </c>
      <c r="H2119" s="0" t="n">
        <v>35.0917</v>
      </c>
      <c r="I2119" s="0" t="n">
        <v>245768</v>
      </c>
      <c r="J2119" s="0" t="n">
        <v>0.316863871618762</v>
      </c>
      <c r="K2119" s="0" t="n">
        <v>3.72814862512223</v>
      </c>
      <c r="L2119" s="0" t="n">
        <v>3894</v>
      </c>
      <c r="M2119" s="0" t="n">
        <v>65917.395491532</v>
      </c>
      <c r="N2119" s="0" t="n">
        <v>51362.9528987002</v>
      </c>
      <c r="O2119" s="0" t="n">
        <v>126630</v>
      </c>
      <c r="P2119" s="0" t="n">
        <v>203102</v>
      </c>
      <c r="Q2119" s="0" t="n">
        <v>3.75</v>
      </c>
      <c r="R2119" s="0" t="n">
        <v>5.6925</v>
      </c>
      <c r="S2119" s="0" t="n">
        <v>3.3057014065734</v>
      </c>
      <c r="T2119" s="0" t="n">
        <v>0.173834673350477</v>
      </c>
      <c r="U2119" s="0" t="n">
        <v>33831</v>
      </c>
      <c r="V2119" s="0" t="n">
        <v>35651</v>
      </c>
      <c r="W2119" s="0" t="n">
        <v>27.559999999</v>
      </c>
      <c r="X2119" s="0" t="n">
        <v>0</v>
      </c>
      <c r="Y2119" s="0" t="n">
        <v>152820</v>
      </c>
      <c r="Z2119" s="0" t="n">
        <v>32044</v>
      </c>
      <c r="AD2119" s="0" t="n">
        <f aca="false">L2119/I2119</f>
        <v>0.0158442108004297</v>
      </c>
    </row>
    <row r="2120" customFormat="false" ht="13.8" hidden="false" customHeight="false" outlineLevel="0" collapsed="false">
      <c r="A2120" s="0" t="n">
        <v>1972</v>
      </c>
      <c r="B2120" s="0" t="s">
        <v>112</v>
      </c>
      <c r="C2120" s="0" t="s">
        <v>113</v>
      </c>
      <c r="D2120" s="0" t="n">
        <v>182</v>
      </c>
      <c r="E2120" s="0" t="n">
        <v>8970.45</v>
      </c>
      <c r="F2120" s="0" t="n">
        <v>6355.42</v>
      </c>
      <c r="G2120" s="0" t="n">
        <v>46.590576156035</v>
      </c>
      <c r="H2120" s="0" t="n">
        <v>36.6987</v>
      </c>
      <c r="I2120" s="0" t="n">
        <v>289955</v>
      </c>
      <c r="J2120" s="0" t="n">
        <v>0.339700988084358</v>
      </c>
      <c r="K2120" s="0" t="n">
        <v>4.04116286279841</v>
      </c>
      <c r="L2120" s="0" t="n">
        <v>8627</v>
      </c>
      <c r="M2120" s="0" t="n">
        <v>76361.8306791205</v>
      </c>
      <c r="N2120" s="0" t="n">
        <v>64946.393608907</v>
      </c>
      <c r="O2120" s="0" t="n">
        <v>149346</v>
      </c>
      <c r="P2120" s="0" t="n">
        <v>245106</v>
      </c>
      <c r="Q2120" s="0" t="n">
        <v>4</v>
      </c>
      <c r="R2120" s="0" t="n">
        <v>6.005</v>
      </c>
      <c r="S2120" s="0" t="n">
        <v>4.64133833852224</v>
      </c>
      <c r="T2120" s="0" t="n">
        <v>0.160366263730579</v>
      </c>
      <c r="U2120" s="0" t="n">
        <v>38347</v>
      </c>
      <c r="V2120" s="0" t="n">
        <v>39756</v>
      </c>
      <c r="W2120" s="0" t="n">
        <v>26.999999999</v>
      </c>
      <c r="X2120" s="0" t="n">
        <v>0</v>
      </c>
      <c r="Y2120" s="0" t="n">
        <v>196298</v>
      </c>
      <c r="Z2120" s="0" t="n">
        <v>31331</v>
      </c>
      <c r="AD2120" s="0" t="n">
        <f aca="false">L2120/I2120</f>
        <v>0.029752892690245</v>
      </c>
    </row>
    <row r="2121" customFormat="false" ht="13.8" hidden="false" customHeight="false" outlineLevel="0" collapsed="false">
      <c r="A2121" s="0" t="n">
        <v>1973</v>
      </c>
      <c r="B2121" s="0" t="s">
        <v>112</v>
      </c>
      <c r="C2121" s="0" t="s">
        <v>113</v>
      </c>
      <c r="D2121" s="0" t="n">
        <v>182</v>
      </c>
      <c r="E2121" s="0" t="n">
        <v>8975.95</v>
      </c>
      <c r="F2121" s="0" t="n">
        <v>7062.98</v>
      </c>
      <c r="G2121" s="0" t="n">
        <v>51.7981975646637</v>
      </c>
      <c r="H2121" s="0" t="n">
        <v>39.1483</v>
      </c>
      <c r="I2121" s="0" t="n">
        <v>342817</v>
      </c>
      <c r="J2121" s="0" t="n">
        <v>0.329966133534801</v>
      </c>
      <c r="K2121" s="0" t="n">
        <v>4.3517922300923</v>
      </c>
      <c r="L2121" s="0" t="n">
        <v>6550</v>
      </c>
      <c r="M2121" s="0" t="n">
        <v>98188.2247372985</v>
      </c>
      <c r="N2121" s="0" t="n">
        <v>77585.1595029843</v>
      </c>
      <c r="O2121" s="0" t="n">
        <v>191506</v>
      </c>
      <c r="P2121" s="0" t="n">
        <v>302648</v>
      </c>
      <c r="Q2121" s="0" t="n">
        <v>5</v>
      </c>
      <c r="R2121" s="0" t="n">
        <v>5.49583</v>
      </c>
      <c r="S2121" s="0" t="n">
        <v>11.8871686943447</v>
      </c>
      <c r="T2121" s="0" t="n">
        <v>0.13373</v>
      </c>
      <c r="U2121" s="0" t="n">
        <v>45182</v>
      </c>
      <c r="V2121" s="0" t="n">
        <v>47609</v>
      </c>
      <c r="W2121" s="0" t="n">
        <v>25.844999999</v>
      </c>
      <c r="X2121" s="0" t="n">
        <v>0</v>
      </c>
      <c r="Y2121" s="0" t="n">
        <v>260485</v>
      </c>
      <c r="Z2121" s="0" t="n">
        <v>30376</v>
      </c>
      <c r="AD2121" s="0" t="n">
        <f aca="false">L2121/I2121</f>
        <v>0.0191064037081008</v>
      </c>
    </row>
    <row r="2122" customFormat="false" ht="13.8" hidden="false" customHeight="false" outlineLevel="0" collapsed="false">
      <c r="A2122" s="0" t="n">
        <v>1974</v>
      </c>
      <c r="B2122" s="0" t="s">
        <v>112</v>
      </c>
      <c r="C2122" s="0" t="s">
        <v>113</v>
      </c>
      <c r="D2122" s="0" t="n">
        <v>182</v>
      </c>
      <c r="E2122" s="0" t="n">
        <v>9098.3</v>
      </c>
      <c r="F2122" s="0" t="n">
        <v>7047.69</v>
      </c>
      <c r="G2122" s="0" t="n">
        <v>51.6641520942671</v>
      </c>
      <c r="H2122" s="0" t="n">
        <v>42.0116</v>
      </c>
      <c r="I2122" s="0" t="n">
        <v>405744</v>
      </c>
      <c r="J2122" s="0" t="n">
        <v>0.328495307385938</v>
      </c>
      <c r="K2122" s="0" t="n">
        <v>6.00033388185352</v>
      </c>
      <c r="L2122" s="0" t="n">
        <v>-24507</v>
      </c>
      <c r="M2122" s="0" t="n">
        <v>147645.232509087</v>
      </c>
      <c r="N2122" s="0" t="n">
        <v>93767.5245942172</v>
      </c>
      <c r="O2122" s="0" t="n">
        <v>209467</v>
      </c>
      <c r="P2122" s="0" t="n">
        <v>334668</v>
      </c>
      <c r="Q2122" s="0" t="n">
        <v>7.5</v>
      </c>
      <c r="R2122" s="0" t="n">
        <v>7.5</v>
      </c>
      <c r="S2122" s="0" t="n">
        <v>13.6234967058782</v>
      </c>
      <c r="T2122" s="0" t="n">
        <v>0.132956</v>
      </c>
      <c r="U2122" s="0" t="n">
        <v>52173</v>
      </c>
      <c r="V2122" s="0" t="n">
        <v>61865</v>
      </c>
      <c r="W2122" s="0" t="n">
        <v>24.595999999</v>
      </c>
      <c r="X2122" s="0" t="n">
        <v>0</v>
      </c>
      <c r="Y2122" s="0" t="n">
        <v>306383</v>
      </c>
      <c r="Z2122" s="0" t="n">
        <v>35732</v>
      </c>
      <c r="AD2122" s="0" t="n">
        <f aca="false">L2122/I2122</f>
        <v>-0.0604001537915533</v>
      </c>
    </row>
    <row r="2123" customFormat="false" ht="13.8" hidden="false" customHeight="false" outlineLevel="0" collapsed="false">
      <c r="A2123" s="0" t="n">
        <v>1975</v>
      </c>
      <c r="B2123" s="0" t="s">
        <v>112</v>
      </c>
      <c r="C2123" s="0" t="s">
        <v>113</v>
      </c>
      <c r="D2123" s="0" t="n">
        <v>182</v>
      </c>
      <c r="E2123" s="0" t="n">
        <v>9411.09</v>
      </c>
      <c r="F2123" s="0" t="n">
        <v>6517.2</v>
      </c>
      <c r="G2123" s="0" t="n">
        <v>47.4173068582712</v>
      </c>
      <c r="H2123" s="0" t="n">
        <v>38.3151</v>
      </c>
      <c r="I2123" s="0" t="n">
        <v>469776</v>
      </c>
      <c r="J2123" s="0" t="n">
        <v>0.282404805694629</v>
      </c>
      <c r="K2123" s="0" t="n">
        <v>7.11227969759844</v>
      </c>
      <c r="L2123" s="0" t="n">
        <v>-25101</v>
      </c>
      <c r="M2123" s="0" t="n">
        <v>127513.754862087</v>
      </c>
      <c r="N2123" s="0" t="n">
        <v>79150.7122242849</v>
      </c>
      <c r="O2123" s="0" t="n">
        <v>260456</v>
      </c>
      <c r="P2123" s="0" t="n">
        <v>357229</v>
      </c>
      <c r="Q2123" s="0" t="n">
        <v>6.5</v>
      </c>
      <c r="R2123" s="0" t="n">
        <v>8.474</v>
      </c>
      <c r="S2123" s="0" t="n">
        <v>13.6234967058782</v>
      </c>
      <c r="T2123" s="0" t="n">
        <v>0.188711</v>
      </c>
      <c r="U2123" s="0" t="n">
        <v>58396</v>
      </c>
      <c r="V2123" s="0" t="n">
        <v>84850</v>
      </c>
      <c r="W2123" s="0" t="n">
        <v>27.471999999</v>
      </c>
      <c r="X2123" s="0" t="n">
        <v>0</v>
      </c>
      <c r="Y2123" s="0" t="n">
        <v>346981</v>
      </c>
      <c r="Z2123" s="0" t="n">
        <v>36131</v>
      </c>
      <c r="AD2123" s="0" t="n">
        <f aca="false">L2123/I2123</f>
        <v>-0.0534318483702871</v>
      </c>
    </row>
    <row r="2124" customFormat="false" ht="13.8" hidden="false" customHeight="false" outlineLevel="0" collapsed="false">
      <c r="A2124" s="0" t="n">
        <v>1976</v>
      </c>
      <c r="B2124" s="0" t="s">
        <v>112</v>
      </c>
      <c r="C2124" s="0" t="s">
        <v>113</v>
      </c>
      <c r="D2124" s="0" t="n">
        <v>182</v>
      </c>
      <c r="E2124" s="0" t="n">
        <v>9621.97</v>
      </c>
      <c r="F2124" s="0" t="n">
        <v>6814.2</v>
      </c>
      <c r="G2124" s="0" t="n">
        <v>49.3229181191738</v>
      </c>
      <c r="H2124" s="0" t="n">
        <v>37.8989</v>
      </c>
      <c r="I2124" s="0" t="n">
        <v>561947</v>
      </c>
      <c r="J2124" s="0" t="n">
        <v>0.30352328600384</v>
      </c>
      <c r="K2124" s="0" t="n">
        <v>8.58016741790084</v>
      </c>
      <c r="L2124" s="0" t="n">
        <v>-43959</v>
      </c>
      <c r="M2124" s="0" t="n">
        <v>149222.168411842</v>
      </c>
      <c r="N2124" s="0" t="n">
        <v>84079.2645455401</v>
      </c>
      <c r="O2124" s="0" t="n">
        <v>246319</v>
      </c>
      <c r="P2124" s="0" t="n">
        <v>460835</v>
      </c>
      <c r="Q2124" s="0" t="n">
        <v>6.5</v>
      </c>
      <c r="R2124" s="0" t="n">
        <v>9.73833</v>
      </c>
      <c r="S2124" s="0" t="n">
        <v>13.6234967058782</v>
      </c>
      <c r="T2124" s="0" t="n">
        <v>0.241471</v>
      </c>
      <c r="U2124" s="0" t="n">
        <v>77684</v>
      </c>
      <c r="V2124" s="0" t="n">
        <v>122387</v>
      </c>
      <c r="W2124" s="0" t="n">
        <v>31.548999999</v>
      </c>
      <c r="X2124" s="0" t="n">
        <v>0</v>
      </c>
      <c r="Y2124" s="0" t="n">
        <v>437376</v>
      </c>
      <c r="Z2124" s="0" t="n">
        <v>28343</v>
      </c>
      <c r="AD2124" s="0" t="n">
        <f aca="false">L2124/I2124</f>
        <v>-0.078226238417502</v>
      </c>
    </row>
    <row r="2125" customFormat="false" ht="13.8" hidden="false" customHeight="false" outlineLevel="0" collapsed="false">
      <c r="A2125" s="0" t="n">
        <v>1977</v>
      </c>
      <c r="B2125" s="0" t="s">
        <v>112</v>
      </c>
      <c r="C2125" s="0" t="s">
        <v>113</v>
      </c>
      <c r="D2125" s="0" t="n">
        <v>182</v>
      </c>
      <c r="E2125" s="0" t="n">
        <v>9662.6</v>
      </c>
      <c r="F2125" s="0" t="n">
        <v>7165.67</v>
      </c>
      <c r="G2125" s="0" t="n">
        <v>51.5590812992218</v>
      </c>
      <c r="H2125" s="0" t="n">
        <v>38.7253</v>
      </c>
      <c r="I2125" s="0" t="n">
        <v>722257</v>
      </c>
      <c r="J2125" s="0" t="n">
        <v>0.310132027336549</v>
      </c>
      <c r="K2125" s="0" t="n">
        <v>11.409219908898</v>
      </c>
      <c r="L2125" s="0" t="n">
        <v>-60518</v>
      </c>
      <c r="M2125" s="0" t="n">
        <v>216061.286625426</v>
      </c>
      <c r="N2125" s="0" t="n">
        <v>118601.572164392</v>
      </c>
      <c r="O2125" s="0" t="n">
        <v>274807</v>
      </c>
      <c r="P2125" s="0" t="n">
        <v>567448</v>
      </c>
      <c r="Q2125" s="0" t="n">
        <v>13</v>
      </c>
      <c r="R2125" s="0" t="n">
        <v>10.8017</v>
      </c>
      <c r="S2125" s="0" t="n">
        <v>1.47543886412836</v>
      </c>
      <c r="T2125" s="0" t="n">
        <v>0.264605</v>
      </c>
      <c r="U2125" s="0" t="n">
        <v>109904</v>
      </c>
      <c r="V2125" s="0" t="n">
        <v>155582</v>
      </c>
      <c r="W2125" s="0" t="n">
        <v>39.854999999</v>
      </c>
      <c r="X2125" s="0" t="n">
        <v>0</v>
      </c>
      <c r="Y2125" s="0" t="n">
        <v>565018</v>
      </c>
      <c r="Z2125" s="0" t="n">
        <v>45645.8828</v>
      </c>
      <c r="AD2125" s="0" t="n">
        <f aca="false">L2125/I2125</f>
        <v>-0.0837901190296529</v>
      </c>
    </row>
    <row r="2126" customFormat="false" ht="13.8" hidden="false" customHeight="false" outlineLevel="0" collapsed="false">
      <c r="A2126" s="0" t="n">
        <v>1978</v>
      </c>
      <c r="B2126" s="0" t="s">
        <v>112</v>
      </c>
      <c r="C2126" s="0" t="s">
        <v>113</v>
      </c>
      <c r="D2126" s="0" t="n">
        <v>182</v>
      </c>
      <c r="E2126" s="0" t="n">
        <v>9698.78</v>
      </c>
      <c r="F2126" s="0" t="n">
        <v>7340</v>
      </c>
      <c r="G2126" s="0" t="n">
        <v>52.4492755637325</v>
      </c>
      <c r="H2126" s="0" t="n">
        <v>41.0401</v>
      </c>
      <c r="I2126" s="0" t="n">
        <v>893364</v>
      </c>
      <c r="J2126" s="0" t="n">
        <v>0.288438420479678</v>
      </c>
      <c r="K2126" s="0" t="n">
        <v>14.4624502158308</v>
      </c>
      <c r="L2126" s="0" t="n">
        <v>-35719</v>
      </c>
      <c r="M2126" s="0" t="n">
        <v>264244.900282623</v>
      </c>
      <c r="N2126" s="0" t="n">
        <v>162906.662579599</v>
      </c>
      <c r="O2126" s="0" t="n">
        <v>314878</v>
      </c>
      <c r="P2126" s="0" t="n">
        <v>726573</v>
      </c>
      <c r="Q2126" s="0" t="n">
        <v>18.42</v>
      </c>
      <c r="R2126" s="0" t="n">
        <v>16.1667</v>
      </c>
      <c r="S2126" s="0" t="n">
        <v>1.30577413302772</v>
      </c>
      <c r="T2126" s="0" t="n">
        <v>0.294301</v>
      </c>
      <c r="U2126" s="0" t="n">
        <v>133710</v>
      </c>
      <c r="V2126" s="0" t="n">
        <v>210548</v>
      </c>
      <c r="W2126" s="0" t="n">
        <v>46.009999999</v>
      </c>
      <c r="X2126" s="0" t="n">
        <v>0</v>
      </c>
      <c r="Y2126" s="0" t="n">
        <v>687835</v>
      </c>
      <c r="Z2126" s="0" t="n">
        <v>68187</v>
      </c>
      <c r="AD2126" s="0" t="n">
        <f aca="false">L2126/I2126</f>
        <v>-0.03998258268746</v>
      </c>
    </row>
    <row r="2127" customFormat="false" ht="13.8" hidden="false" customHeight="false" outlineLevel="0" collapsed="false">
      <c r="A2127" s="0" t="n">
        <v>1979</v>
      </c>
      <c r="B2127" s="0" t="s">
        <v>112</v>
      </c>
      <c r="C2127" s="0" t="s">
        <v>113</v>
      </c>
      <c r="D2127" s="0" t="n">
        <v>182</v>
      </c>
      <c r="E2127" s="0" t="n">
        <v>9724.56</v>
      </c>
      <c r="F2127" s="0" t="n">
        <v>7733.31</v>
      </c>
      <c r="G2127" s="0" t="n">
        <v>54.8416413188574</v>
      </c>
      <c r="H2127" s="0" t="n">
        <v>43.852</v>
      </c>
      <c r="I2127" s="0" t="n">
        <v>1135905</v>
      </c>
      <c r="J2127" s="0" t="n">
        <v>0.338616045240162</v>
      </c>
      <c r="K2127" s="0" t="n">
        <v>17.9479382795545</v>
      </c>
      <c r="L2127" s="0" t="n">
        <v>1151</v>
      </c>
      <c r="M2127" s="0" t="n">
        <v>388177.013011998</v>
      </c>
      <c r="N2127" s="0" t="n">
        <v>276422.576946105</v>
      </c>
      <c r="O2127" s="0" t="n">
        <v>395171</v>
      </c>
      <c r="P2127" s="0" t="n">
        <v>1111524</v>
      </c>
      <c r="Q2127" s="0" t="n">
        <v>14.87</v>
      </c>
      <c r="R2127" s="0" t="n">
        <v>16.6833</v>
      </c>
      <c r="S2127" s="0" t="n">
        <v>2.46336008319538</v>
      </c>
      <c r="T2127" s="0" t="n">
        <v>0.330011</v>
      </c>
      <c r="U2127" s="0" t="n">
        <v>170520</v>
      </c>
      <c r="V2127" s="0" t="n">
        <v>273312</v>
      </c>
      <c r="W2127" s="0" t="n">
        <v>49.780999999</v>
      </c>
      <c r="X2127" s="0" t="n">
        <v>0</v>
      </c>
      <c r="Y2127" s="0" t="n">
        <v>822377.1875</v>
      </c>
      <c r="Z2127" s="0" t="n">
        <v>92200</v>
      </c>
      <c r="AA2127" s="0" t="n">
        <v>88412.5625</v>
      </c>
      <c r="AB2127" s="0" t="n">
        <v>733964.625</v>
      </c>
      <c r="AD2127" s="0" t="n">
        <f aca="false">L2127/I2127</f>
        <v>0.00101328896342564</v>
      </c>
    </row>
    <row r="2128" customFormat="false" ht="13.8" hidden="false" customHeight="false" outlineLevel="0" collapsed="false">
      <c r="A2128" s="0" t="n">
        <v>1980</v>
      </c>
      <c r="B2128" s="0" t="s">
        <v>112</v>
      </c>
      <c r="C2128" s="0" t="s">
        <v>113</v>
      </c>
      <c r="D2128" s="0" t="n">
        <v>182</v>
      </c>
      <c r="E2128" s="0" t="n">
        <v>9777.8</v>
      </c>
      <c r="F2128" s="0" t="n">
        <v>8044.24</v>
      </c>
      <c r="G2128" s="0" t="n">
        <v>56.7624918553773</v>
      </c>
      <c r="H2128" s="0" t="n">
        <v>47.3309</v>
      </c>
      <c r="I2128" s="0" t="n">
        <v>1476316</v>
      </c>
      <c r="J2128" s="0" t="n">
        <v>0.290886122864997</v>
      </c>
      <c r="K2128" s="0" t="n">
        <v>21.2497913238416</v>
      </c>
      <c r="L2128" s="0" t="n">
        <v>-69179</v>
      </c>
      <c r="M2128" s="0" t="n">
        <v>544756.992946077</v>
      </c>
      <c r="N2128" s="0" t="n">
        <v>353805.01609692</v>
      </c>
      <c r="O2128" s="0" t="n">
        <v>488012</v>
      </c>
      <c r="P2128" s="0" t="n">
        <v>1347420</v>
      </c>
      <c r="Q2128" s="0" t="n">
        <v>9.95</v>
      </c>
      <c r="R2128" s="0" t="n">
        <v>16.6825</v>
      </c>
      <c r="S2128" s="0" t="n">
        <v>5.05128414618617</v>
      </c>
      <c r="T2128" s="0" t="n">
        <v>0.290957</v>
      </c>
      <c r="U2128" s="0" t="n">
        <v>239063</v>
      </c>
      <c r="V2128" s="0" t="n">
        <v>364740</v>
      </c>
      <c r="W2128" s="0" t="n">
        <v>53.039999999</v>
      </c>
      <c r="X2128" s="0" t="n">
        <v>0</v>
      </c>
      <c r="Y2128" s="0" t="n">
        <v>1047317.9375</v>
      </c>
      <c r="Z2128" s="0" t="n">
        <v>125912</v>
      </c>
      <c r="AA2128" s="0" t="n">
        <v>146151.375</v>
      </c>
      <c r="AB2128" s="0" t="n">
        <v>901166.5625</v>
      </c>
      <c r="AD2128" s="0" t="n">
        <f aca="false">L2128/I2128</f>
        <v>-0.0468592090040344</v>
      </c>
    </row>
    <row r="2129" customFormat="false" ht="13.8" hidden="false" customHeight="false" outlineLevel="0" collapsed="false">
      <c r="A2129" s="0" t="n">
        <v>1981</v>
      </c>
      <c r="B2129" s="0" t="s">
        <v>112</v>
      </c>
      <c r="C2129" s="0" t="s">
        <v>113</v>
      </c>
      <c r="D2129" s="0" t="n">
        <v>182</v>
      </c>
      <c r="E2129" s="0" t="n">
        <v>9850.079</v>
      </c>
      <c r="F2129" s="0" t="n">
        <v>8114.45</v>
      </c>
      <c r="G2129" s="0" t="n">
        <v>57.1868856296395</v>
      </c>
      <c r="H2129" s="0" t="n">
        <v>48.1606</v>
      </c>
      <c r="I2129" s="0" t="n">
        <v>1773726</v>
      </c>
      <c r="J2129" s="0" t="n">
        <v>0.332594915695759</v>
      </c>
      <c r="K2129" s="0" t="n">
        <v>24.6667143640743</v>
      </c>
      <c r="L2129" s="0" t="n">
        <v>-191703</v>
      </c>
      <c r="M2129" s="0" t="n">
        <v>700017.481565145</v>
      </c>
      <c r="N2129" s="0" t="n">
        <v>400675.565765349</v>
      </c>
      <c r="O2129" s="0" t="n">
        <v>531576</v>
      </c>
      <c r="P2129" s="0" t="n">
        <v>1736453</v>
      </c>
      <c r="Q2129" s="0" t="n">
        <v>9.24</v>
      </c>
      <c r="R2129" s="0" t="n">
        <v>16.705</v>
      </c>
      <c r="S2129" s="0" t="n">
        <v>3.97316142450868</v>
      </c>
      <c r="T2129" s="0" t="n">
        <v>0.368342</v>
      </c>
      <c r="U2129" s="0" t="n">
        <v>330458</v>
      </c>
      <c r="V2129" s="0" t="n">
        <v>481708</v>
      </c>
      <c r="W2129" s="0" t="n">
        <v>65.248999999</v>
      </c>
      <c r="X2129" s="0" t="n">
        <v>0</v>
      </c>
      <c r="Y2129" s="0" t="n">
        <v>1324183.625</v>
      </c>
      <c r="Z2129" s="0" t="n">
        <v>222041</v>
      </c>
      <c r="AA2129" s="0" t="n">
        <v>221532.6094</v>
      </c>
      <c r="AB2129" s="0" t="n">
        <v>1102651</v>
      </c>
      <c r="AD2129" s="0" t="n">
        <f aca="false">L2129/I2129</f>
        <v>-0.10807926365177</v>
      </c>
    </row>
    <row r="2130" customFormat="false" ht="13.8" hidden="false" customHeight="false" outlineLevel="0" collapsed="false">
      <c r="A2130" s="0" t="n">
        <v>1982</v>
      </c>
      <c r="B2130" s="0" t="s">
        <v>112</v>
      </c>
      <c r="C2130" s="0" t="s">
        <v>113</v>
      </c>
      <c r="D2130" s="0" t="n">
        <v>182</v>
      </c>
      <c r="E2130" s="0" t="n">
        <v>9859.65</v>
      </c>
      <c r="F2130" s="0" t="n">
        <v>8279.6</v>
      </c>
      <c r="G2130" s="0" t="n">
        <v>58.0568276989219</v>
      </c>
      <c r="H2130" s="0" t="n">
        <v>49.0759</v>
      </c>
      <c r="I2130" s="0" t="n">
        <v>2144820</v>
      </c>
      <c r="J2130" s="0" t="n">
        <v>0.327319291607901</v>
      </c>
      <c r="K2130" s="0" t="n">
        <v>30.1918628222556</v>
      </c>
      <c r="L2130" s="0" t="n">
        <v>-276463</v>
      </c>
      <c r="M2130" s="0" t="n">
        <v>858807.27416283</v>
      </c>
      <c r="N2130" s="0" t="n">
        <v>502478.214487733</v>
      </c>
      <c r="O2130" s="0" t="n">
        <v>618907</v>
      </c>
      <c r="P2130" s="0" t="n">
        <v>2198396</v>
      </c>
      <c r="Q2130" s="0" t="n">
        <v>12.4175</v>
      </c>
      <c r="R2130" s="0" t="n">
        <v>16.7917</v>
      </c>
      <c r="S2130" s="0" t="n">
        <v>3.27517360668959</v>
      </c>
      <c r="T2130" s="0" t="n">
        <v>0.402858</v>
      </c>
      <c r="U2130" s="0" t="n">
        <v>402614</v>
      </c>
      <c r="V2130" s="0" t="n">
        <v>582141</v>
      </c>
      <c r="W2130" s="0" t="n">
        <v>89.064</v>
      </c>
      <c r="X2130" s="0" t="n">
        <v>0</v>
      </c>
      <c r="Y2130" s="0" t="n">
        <v>1662396.75</v>
      </c>
      <c r="Z2130" s="0" t="n">
        <v>237156</v>
      </c>
      <c r="AA2130" s="0" t="n">
        <v>303730.2188</v>
      </c>
      <c r="AB2130" s="0" t="n">
        <v>1358666.5</v>
      </c>
      <c r="AD2130" s="0" t="n">
        <f aca="false">L2130/I2130</f>
        <v>-0.128897996102237</v>
      </c>
    </row>
    <row r="2131" customFormat="false" ht="13.8" hidden="false" customHeight="false" outlineLevel="0" collapsed="false">
      <c r="A2131" s="0" t="n">
        <v>1983</v>
      </c>
      <c r="B2131" s="0" t="s">
        <v>112</v>
      </c>
      <c r="C2131" s="0" t="s">
        <v>113</v>
      </c>
      <c r="D2131" s="0" t="n">
        <v>182</v>
      </c>
      <c r="E2131" s="0" t="n">
        <v>9872.243</v>
      </c>
      <c r="F2131" s="0" t="n">
        <v>8254.66</v>
      </c>
      <c r="G2131" s="0" t="n">
        <v>57.7045197086651</v>
      </c>
      <c r="H2131" s="0" t="n">
        <v>48.8427</v>
      </c>
      <c r="I2131" s="0" t="n">
        <v>2740339</v>
      </c>
      <c r="J2131" s="0" t="n">
        <v>0.316988209722039</v>
      </c>
      <c r="K2131" s="0" t="n">
        <v>37.8908206338986</v>
      </c>
      <c r="L2131" s="0" t="n">
        <v>-196301</v>
      </c>
      <c r="M2131" s="0" t="n">
        <v>1046878.63204115</v>
      </c>
      <c r="N2131" s="0" t="n">
        <v>741908.391408028</v>
      </c>
      <c r="O2131" s="0" t="n">
        <v>675622</v>
      </c>
      <c r="P2131" s="0" t="n">
        <v>2649902</v>
      </c>
      <c r="Q2131" s="0" t="n">
        <v>18.2442</v>
      </c>
      <c r="R2131" s="0" t="n">
        <v>19.2225</v>
      </c>
      <c r="S2131" s="0" t="n">
        <v>4.01611452098986</v>
      </c>
      <c r="T2131" s="0" t="n">
        <v>0.437592</v>
      </c>
      <c r="U2131" s="0" t="n">
        <v>554542</v>
      </c>
      <c r="V2131" s="0" t="n">
        <v>737019</v>
      </c>
      <c r="W2131" s="0" t="n">
        <v>131.449999999</v>
      </c>
      <c r="X2131" s="0" t="n">
        <v>0</v>
      </c>
      <c r="Y2131" s="0" t="n">
        <v>2098044.25</v>
      </c>
      <c r="Z2131" s="0" t="n">
        <v>263433.3438</v>
      </c>
      <c r="AA2131" s="0" t="n">
        <v>368886.875</v>
      </c>
      <c r="AB2131" s="0" t="n">
        <v>1729157.25</v>
      </c>
      <c r="AD2131" s="0" t="n">
        <f aca="false">L2131/I2131</f>
        <v>-0.0716338380032544</v>
      </c>
    </row>
    <row r="2132" customFormat="false" ht="13.8" hidden="false" customHeight="false" outlineLevel="0" collapsed="false">
      <c r="A2132" s="0" t="n">
        <v>1984</v>
      </c>
      <c r="B2132" s="0" t="s">
        <v>112</v>
      </c>
      <c r="C2132" s="0" t="s">
        <v>113</v>
      </c>
      <c r="D2132" s="0" t="n">
        <v>182</v>
      </c>
      <c r="E2132" s="0" t="n">
        <v>9885.387</v>
      </c>
      <c r="F2132" s="0" t="n">
        <v>8088.81</v>
      </c>
      <c r="G2132" s="0" t="n">
        <v>56.4197084123812</v>
      </c>
      <c r="H2132" s="0" t="n">
        <v>48.7752</v>
      </c>
      <c r="I2132" s="0" t="n">
        <v>3365099</v>
      </c>
      <c r="J2132" s="0" t="n">
        <v>0.284826793612353</v>
      </c>
      <c r="K2132" s="0" t="n">
        <v>48.8033912856836</v>
      </c>
      <c r="L2132" s="0" t="n">
        <v>-122848</v>
      </c>
      <c r="M2132" s="0" t="n">
        <v>1312566.82266756</v>
      </c>
      <c r="N2132" s="0" t="n">
        <v>1078678.92264795</v>
      </c>
      <c r="O2132" s="0" t="n">
        <v>783872</v>
      </c>
      <c r="P2132" s="0" t="n">
        <v>3385042</v>
      </c>
      <c r="Q2132" s="0" t="n">
        <v>21.2733</v>
      </c>
      <c r="R2132" s="0" t="n">
        <v>21.5025</v>
      </c>
      <c r="S2132" s="0" t="n">
        <v>4.47786030816249</v>
      </c>
      <c r="T2132" s="0" t="n">
        <v>0.480412</v>
      </c>
      <c r="U2132" s="0" t="n">
        <v>656105</v>
      </c>
      <c r="V2132" s="0" t="n">
        <v>913647</v>
      </c>
      <c r="W2132" s="0" t="n">
        <v>169.28</v>
      </c>
      <c r="X2132" s="0" t="n">
        <v>0</v>
      </c>
      <c r="Y2132" s="0" t="n">
        <v>2557348.5</v>
      </c>
      <c r="Z2132" s="0" t="n">
        <v>352246.875</v>
      </c>
      <c r="AA2132" s="0" t="n">
        <v>469528.8438</v>
      </c>
      <c r="AB2132" s="0" t="n">
        <v>2087819.5</v>
      </c>
      <c r="AD2132" s="0" t="n">
        <f aca="false">L2132/I2132</f>
        <v>-0.0365065039691254</v>
      </c>
    </row>
    <row r="2133" customFormat="false" ht="13.8" hidden="false" customHeight="false" outlineLevel="0" collapsed="false">
      <c r="A2133" s="0" t="n">
        <v>1985</v>
      </c>
      <c r="B2133" s="0" t="s">
        <v>112</v>
      </c>
      <c r="C2133" s="0" t="s">
        <v>113</v>
      </c>
      <c r="D2133" s="0" t="n">
        <v>182</v>
      </c>
      <c r="E2133" s="0" t="n">
        <v>9897.192</v>
      </c>
      <c r="F2133" s="0" t="n">
        <v>8305.99</v>
      </c>
      <c r="G2133" s="0" t="n">
        <v>57.8771646600659</v>
      </c>
      <c r="H2133" s="0" t="n">
        <v>49.3492</v>
      </c>
      <c r="I2133" s="0" t="n">
        <v>4131014</v>
      </c>
      <c r="J2133" s="0" t="n">
        <v>0.269569505940117</v>
      </c>
      <c r="K2133" s="0" t="n">
        <v>58.3691063890678</v>
      </c>
      <c r="L2133" s="0" t="n">
        <v>21037</v>
      </c>
      <c r="M2133" s="0" t="n">
        <v>1504768.94147262</v>
      </c>
      <c r="N2133" s="0" t="n">
        <v>1352894.01139942</v>
      </c>
      <c r="O2133" s="0" t="n">
        <v>991979</v>
      </c>
      <c r="P2133" s="0" t="n">
        <v>4201001</v>
      </c>
      <c r="Q2133" s="0" t="n">
        <v>20.1667</v>
      </c>
      <c r="R2133" s="0" t="n">
        <v>20.7483</v>
      </c>
      <c r="S2133" s="0" t="n">
        <v>12.1643169234687</v>
      </c>
      <c r="T2133" s="0" t="n">
        <v>0.556604</v>
      </c>
      <c r="U2133" s="0" t="n">
        <v>779114</v>
      </c>
      <c r="V2133" s="0" t="n">
        <v>1202886</v>
      </c>
      <c r="W2133" s="0" t="n">
        <v>157.486999999</v>
      </c>
      <c r="X2133" s="0" t="n">
        <v>0</v>
      </c>
      <c r="Y2133" s="0" t="n">
        <v>2808953.25</v>
      </c>
      <c r="Z2133" s="0" t="n">
        <v>472937.0313</v>
      </c>
      <c r="AA2133" s="0" t="n">
        <v>592424.3125</v>
      </c>
      <c r="AB2133" s="0" t="n">
        <v>2216529</v>
      </c>
      <c r="AD2133" s="0" t="n">
        <f aca="false">L2133/I2133</f>
        <v>0.00509245429814569</v>
      </c>
    </row>
    <row r="2134" customFormat="false" ht="13.8" hidden="false" customHeight="false" outlineLevel="0" collapsed="false">
      <c r="A2134" s="0" t="n">
        <v>1986</v>
      </c>
      <c r="B2134" s="0" t="s">
        <v>112</v>
      </c>
      <c r="C2134" s="0" t="s">
        <v>113</v>
      </c>
      <c r="D2134" s="0" t="n">
        <v>182</v>
      </c>
      <c r="E2134" s="0" t="n">
        <v>9907.411</v>
      </c>
      <c r="F2134" s="0" t="n">
        <v>8641.01</v>
      </c>
      <c r="G2134" s="0" t="n">
        <v>60.2778518617449</v>
      </c>
      <c r="H2134" s="0" t="n">
        <v>52.4294</v>
      </c>
      <c r="I2134" s="0" t="n">
        <v>5061635</v>
      </c>
      <c r="J2134" s="0" t="n">
        <v>0.253495958534198</v>
      </c>
      <c r="K2134" s="0" t="n">
        <v>65.2566120531349</v>
      </c>
      <c r="L2134" s="0" t="n">
        <v>174995</v>
      </c>
      <c r="M2134" s="0" t="n">
        <v>1639067.15954463</v>
      </c>
      <c r="N2134" s="0" t="n">
        <v>1508593.93479375</v>
      </c>
      <c r="O2134" s="0" t="n">
        <v>1345219</v>
      </c>
      <c r="P2134" s="0" t="n">
        <v>4922512</v>
      </c>
      <c r="Q2134" s="0" t="n">
        <v>14.5225</v>
      </c>
      <c r="R2134" s="0" t="n">
        <v>15.7558</v>
      </c>
      <c r="S2134" s="0" t="n">
        <v>25.4583002843924</v>
      </c>
      <c r="T2134" s="0" t="n">
        <v>0.560136</v>
      </c>
      <c r="U2134" s="0" t="n">
        <v>1002392</v>
      </c>
      <c r="V2134" s="0" t="n">
        <v>1456744</v>
      </c>
      <c r="W2134" s="0" t="n">
        <v>146.117</v>
      </c>
      <c r="X2134" s="0" t="n">
        <v>0</v>
      </c>
      <c r="Y2134" s="0" t="n">
        <v>3148770.25</v>
      </c>
      <c r="Z2134" s="0" t="n">
        <v>597436.375</v>
      </c>
      <c r="AA2134" s="0" t="n">
        <v>753210.875</v>
      </c>
      <c r="AB2134" s="0" t="n">
        <v>2395559.5</v>
      </c>
      <c r="AD2134" s="0" t="n">
        <f aca="false">L2134/I2134</f>
        <v>0.0345728208375357</v>
      </c>
    </row>
    <row r="2135" customFormat="false" ht="13.8" hidden="false" customHeight="false" outlineLevel="0" collapsed="false">
      <c r="A2135" s="0" t="n">
        <v>1987</v>
      </c>
      <c r="B2135" s="0" t="s">
        <v>112</v>
      </c>
      <c r="C2135" s="0" t="s">
        <v>113</v>
      </c>
      <c r="D2135" s="0" t="n">
        <v>182</v>
      </c>
      <c r="E2135" s="0" t="n">
        <v>9915.289</v>
      </c>
      <c r="F2135" s="0" t="n">
        <v>9185.11</v>
      </c>
      <c r="G2135" s="0" t="n">
        <v>64.2249245050066</v>
      </c>
      <c r="H2135" s="0" t="n">
        <v>56.7057</v>
      </c>
      <c r="I2135" s="0" t="n">
        <v>5928313</v>
      </c>
      <c r="J2135" s="0" t="n">
        <v>0.277250708683811</v>
      </c>
      <c r="K2135" s="0" t="n">
        <v>71.2301161431876</v>
      </c>
      <c r="L2135" s="0" t="n">
        <v>90758</v>
      </c>
      <c r="M2135" s="0" t="n">
        <v>2208244.39946366</v>
      </c>
      <c r="N2135" s="0" t="n">
        <v>1858234.35345538</v>
      </c>
      <c r="O2135" s="0" t="n">
        <v>1547943</v>
      </c>
      <c r="P2135" s="0" t="n">
        <v>5518550</v>
      </c>
      <c r="Q2135" s="0" t="n">
        <v>13.6925</v>
      </c>
      <c r="R2135" s="0" t="n">
        <v>15.1175</v>
      </c>
      <c r="S2135" s="0" t="n">
        <v>64.2213222038287</v>
      </c>
      <c r="T2135" s="0" t="n">
        <v>0.536209</v>
      </c>
      <c r="U2135" s="0" t="n">
        <v>1212201</v>
      </c>
      <c r="V2135" s="0" t="n">
        <v>1637359</v>
      </c>
      <c r="W2135" s="0" t="n">
        <v>129.865</v>
      </c>
      <c r="X2135" s="0" t="n">
        <v>0</v>
      </c>
      <c r="Y2135" s="0" t="n">
        <v>3349853.75</v>
      </c>
      <c r="Z2135" s="0" t="n">
        <v>750604.625</v>
      </c>
      <c r="AA2135" s="0" t="n">
        <v>959506.875</v>
      </c>
      <c r="AB2135" s="0" t="n">
        <v>2390347</v>
      </c>
      <c r="AD2135" s="0" t="n">
        <f aca="false">L2135/I2135</f>
        <v>0.0153092456488043</v>
      </c>
    </row>
    <row r="2136" customFormat="false" ht="13.8" hidden="false" customHeight="false" outlineLevel="0" collapsed="false">
      <c r="A2136" s="0" t="n">
        <v>1988</v>
      </c>
      <c r="B2136" s="0" t="s">
        <v>112</v>
      </c>
      <c r="C2136" s="0" t="s">
        <v>113</v>
      </c>
      <c r="D2136" s="0" t="n">
        <v>182</v>
      </c>
      <c r="E2136" s="0" t="n">
        <v>9920.611</v>
      </c>
      <c r="F2136" s="0" t="n">
        <v>9867.74</v>
      </c>
      <c r="G2136" s="0" t="n">
        <v>69.2018513531398</v>
      </c>
      <c r="H2136" s="0" t="n">
        <v>61.6129</v>
      </c>
      <c r="I2136" s="0" t="n">
        <v>6955462</v>
      </c>
      <c r="J2136" s="0" t="n">
        <v>0.294617042493647</v>
      </c>
      <c r="K2136" s="0" t="n">
        <v>78.3155660489852</v>
      </c>
      <c r="L2136" s="0" t="n">
        <v>-129443</v>
      </c>
      <c r="M2136" s="0" t="n">
        <v>2910834.65254837</v>
      </c>
      <c r="N2136" s="0" t="n">
        <v>2244628.91838907</v>
      </c>
      <c r="O2136" s="0" t="n">
        <v>1754394</v>
      </c>
      <c r="P2136" s="0" t="n">
        <v>6226944</v>
      </c>
      <c r="Q2136" s="0" t="n">
        <v>12.9683333333333</v>
      </c>
      <c r="R2136" s="0" t="n">
        <v>14.1475</v>
      </c>
      <c r="S2136" s="0" t="n">
        <v>50.5966</v>
      </c>
      <c r="T2136" s="0" t="n">
        <v>0.5324</v>
      </c>
      <c r="U2136" s="0" t="n">
        <v>1489705</v>
      </c>
      <c r="V2136" s="0" t="n">
        <v>1911442</v>
      </c>
      <c r="W2136" s="0" t="n">
        <v>146.371</v>
      </c>
      <c r="X2136" s="0" t="n">
        <v>0</v>
      </c>
      <c r="Y2136" s="0" t="n">
        <v>3810761.75</v>
      </c>
      <c r="Z2136" s="0" t="n">
        <v>936050.4375</v>
      </c>
      <c r="AA2136" s="0" t="n">
        <v>1148962.375</v>
      </c>
      <c r="AB2136" s="0" t="n">
        <v>2661799.5</v>
      </c>
      <c r="AC2136" s="0" t="n">
        <v>74.9013336864118</v>
      </c>
      <c r="AD2136" s="0" t="n">
        <f aca="false">L2136/I2136</f>
        <v>-0.0186102662914412</v>
      </c>
    </row>
    <row r="2137" customFormat="false" ht="13.8" hidden="false" customHeight="false" outlineLevel="0" collapsed="false">
      <c r="A2137" s="0" t="n">
        <v>1989</v>
      </c>
      <c r="B2137" s="0" t="s">
        <v>112</v>
      </c>
      <c r="C2137" s="0" t="s">
        <v>113</v>
      </c>
      <c r="D2137" s="0" t="n">
        <v>182</v>
      </c>
      <c r="E2137" s="0" t="n">
        <v>9923.147</v>
      </c>
      <c r="F2137" s="0" t="n">
        <v>10371.9</v>
      </c>
      <c r="G2137" s="0" t="n">
        <v>73.8740929473201</v>
      </c>
      <c r="H2137" s="0" t="n">
        <v>64.2732</v>
      </c>
      <c r="I2137" s="0" t="n">
        <v>8184698</v>
      </c>
      <c r="J2137" s="0" t="n">
        <v>0.287779552889739</v>
      </c>
      <c r="K2137" s="0" t="n">
        <v>88.1835634733252</v>
      </c>
      <c r="L2137" s="0" t="n">
        <v>87596</v>
      </c>
      <c r="M2137" s="0" t="n">
        <v>3408752.06605109</v>
      </c>
      <c r="N2137" s="0" t="n">
        <v>2815088.68700182</v>
      </c>
      <c r="O2137" s="0" t="n">
        <v>1861439</v>
      </c>
      <c r="P2137" s="0" t="n">
        <v>6847249</v>
      </c>
      <c r="Q2137" s="0" t="n">
        <v>14.8272727272727</v>
      </c>
      <c r="R2137" s="0" t="n">
        <v>14.9433</v>
      </c>
      <c r="S2137" s="0" t="n">
        <v>52.6874</v>
      </c>
      <c r="T2137" s="0" t="n">
        <v>0.518768</v>
      </c>
      <c r="U2137" s="0" t="n">
        <v>1942507</v>
      </c>
      <c r="V2137" s="0" t="n">
        <v>2296570</v>
      </c>
      <c r="W2137" s="0" t="n">
        <v>149.841</v>
      </c>
      <c r="X2137" s="0" t="n">
        <v>0</v>
      </c>
      <c r="Y2137" s="0" t="n">
        <v>4262849</v>
      </c>
      <c r="Z2137" s="0" t="n">
        <v>1083003.75</v>
      </c>
      <c r="AA2137" s="0" t="n">
        <v>1322780.25</v>
      </c>
      <c r="AB2137" s="0" t="n">
        <v>2940068.5</v>
      </c>
      <c r="AC2137" s="0" t="n">
        <v>87.7944421865887</v>
      </c>
      <c r="AD2137" s="0" t="n">
        <f aca="false">L2137/I2137</f>
        <v>0.0107024107670191</v>
      </c>
    </row>
    <row r="2138" customFormat="false" ht="13.8" hidden="false" customHeight="false" outlineLevel="0" collapsed="false">
      <c r="A2138" s="0" t="n">
        <v>1990</v>
      </c>
      <c r="B2138" s="0" t="s">
        <v>112</v>
      </c>
      <c r="C2138" s="0" t="s">
        <v>113</v>
      </c>
      <c r="D2138" s="0" t="n">
        <v>182</v>
      </c>
      <c r="E2138" s="0" t="n">
        <v>9922.689</v>
      </c>
      <c r="F2138" s="0" t="n">
        <v>10826.4</v>
      </c>
      <c r="G2138" s="0" t="n">
        <v>77.0974002571544</v>
      </c>
      <c r="H2138" s="0" t="n">
        <v>69.3114</v>
      </c>
      <c r="I2138" s="0" t="n">
        <v>9621111</v>
      </c>
      <c r="J2138" s="0" t="n">
        <v>0.274459703452427</v>
      </c>
      <c r="K2138" s="0" t="n">
        <v>100</v>
      </c>
      <c r="L2138" s="0" t="n">
        <v>45812</v>
      </c>
      <c r="M2138" s="0" t="n">
        <v>4063848.01477733</v>
      </c>
      <c r="N2138" s="0" t="n">
        <v>3277688.90816978</v>
      </c>
      <c r="O2138" s="0" t="n">
        <v>2408791</v>
      </c>
      <c r="P2138" s="0" t="n">
        <v>8051978</v>
      </c>
      <c r="Q2138" s="0" t="n">
        <v>16.9025</v>
      </c>
      <c r="R2138" s="0" t="n">
        <v>15.4025</v>
      </c>
      <c r="S2138" s="0" t="n">
        <v>50.8134</v>
      </c>
      <c r="T2138" s="0" t="n">
        <v>0.524986</v>
      </c>
      <c r="U2138" s="0" t="n">
        <v>2116889.438</v>
      </c>
      <c r="V2138" s="0" t="n">
        <v>2705504.59</v>
      </c>
      <c r="W2138" s="0" t="n">
        <v>133.6</v>
      </c>
      <c r="X2138" s="0" t="n">
        <v>0</v>
      </c>
      <c r="Y2138" s="0" t="n">
        <v>4700300.5</v>
      </c>
      <c r="Z2138" s="0" t="n">
        <v>1165201.375</v>
      </c>
      <c r="AA2138" s="0" t="n">
        <v>1509629.5</v>
      </c>
      <c r="AB2138" s="0" t="n">
        <v>3190671</v>
      </c>
      <c r="AC2138" s="0" t="n">
        <v>100.036304552953</v>
      </c>
      <c r="AD2138" s="0" t="n">
        <f aca="false">L2138/I2138</f>
        <v>0.00476161225039395</v>
      </c>
    </row>
    <row r="2139" customFormat="false" ht="13.8" hidden="false" customHeight="false" outlineLevel="0" collapsed="false">
      <c r="A2139" s="0" t="n">
        <v>1991</v>
      </c>
      <c r="B2139" s="0" t="s">
        <v>112</v>
      </c>
      <c r="C2139" s="0" t="s">
        <v>113</v>
      </c>
      <c r="D2139" s="0" t="n">
        <v>182</v>
      </c>
      <c r="E2139" s="0" t="n">
        <v>9919.009</v>
      </c>
      <c r="F2139" s="0" t="n">
        <v>11303.5</v>
      </c>
      <c r="G2139" s="0" t="n">
        <v>80.1612967233607</v>
      </c>
      <c r="H2139" s="0" t="n">
        <v>75.1142</v>
      </c>
      <c r="I2139" s="0" t="n">
        <v>11031729</v>
      </c>
      <c r="J2139" s="0" t="n">
        <v>0.264900541491917</v>
      </c>
      <c r="K2139" s="0" t="n">
        <v>111.400276644964</v>
      </c>
      <c r="L2139" s="0" t="n">
        <v>-103767</v>
      </c>
      <c r="M2139" s="0" t="n">
        <v>4400172.70732548</v>
      </c>
      <c r="N2139" s="0" t="n">
        <v>3427434.65874693</v>
      </c>
      <c r="O2139" s="0" t="n">
        <v>2717132.546</v>
      </c>
      <c r="P2139" s="0" t="n">
        <v>9730594.352</v>
      </c>
      <c r="Q2139" s="0" t="n">
        <v>17.7375</v>
      </c>
      <c r="R2139" s="0" t="n">
        <v>14.5367</v>
      </c>
      <c r="S2139" s="0" t="n">
        <v>43.209</v>
      </c>
      <c r="T2139" s="0" t="n">
        <v>0.548337</v>
      </c>
      <c r="U2139" s="0" t="n">
        <v>2587019.728</v>
      </c>
      <c r="V2139" s="0" t="n">
        <v>3259636.838</v>
      </c>
      <c r="W2139" s="0" t="n">
        <v>134.184</v>
      </c>
      <c r="X2139" s="0" t="n">
        <v>0</v>
      </c>
      <c r="Y2139" s="0" t="n">
        <v>5900786.5</v>
      </c>
      <c r="Z2139" s="0" t="n">
        <v>1373903.125</v>
      </c>
      <c r="AA2139" s="0" t="n">
        <v>1828997.25</v>
      </c>
      <c r="AB2139" s="0" t="n">
        <v>4071789.5</v>
      </c>
      <c r="AC2139" s="0" t="n">
        <v>119.512325697688</v>
      </c>
      <c r="AD2139" s="0" t="n">
        <f aca="false">L2139/I2139</f>
        <v>-0.0094062317883262</v>
      </c>
    </row>
    <row r="2140" customFormat="false" ht="13.8" hidden="false" customHeight="false" outlineLevel="0" collapsed="false">
      <c r="A2140" s="0" t="n">
        <v>1992</v>
      </c>
      <c r="B2140" s="0" t="s">
        <v>112</v>
      </c>
      <c r="C2140" s="0" t="s">
        <v>113</v>
      </c>
      <c r="D2140" s="0" t="n">
        <v>182</v>
      </c>
      <c r="E2140" s="0" t="n">
        <v>9927.68</v>
      </c>
      <c r="F2140" s="0" t="n">
        <v>11416.7</v>
      </c>
      <c r="G2140" s="0" t="n">
        <v>80.8087654203097</v>
      </c>
      <c r="H2140" s="0" t="n">
        <v>77.7855</v>
      </c>
      <c r="I2140" s="0" t="n">
        <v>12427242</v>
      </c>
      <c r="J2140" s="0" t="n">
        <v>0.266981514626098</v>
      </c>
      <c r="K2140" s="0" t="n">
        <v>121.314779041759</v>
      </c>
      <c r="L2140" s="0" t="n">
        <v>-39836</v>
      </c>
      <c r="M2140" s="0" t="n">
        <v>4668414.81019415</v>
      </c>
      <c r="N2140" s="0" t="n">
        <v>3557525.25508659</v>
      </c>
      <c r="O2140" s="0" t="n">
        <v>3303341.914</v>
      </c>
      <c r="P2140" s="0" t="n">
        <v>11832247.158</v>
      </c>
      <c r="Q2140" s="0" t="n">
        <v>16.70575</v>
      </c>
      <c r="R2140" s="0" t="n">
        <v>13.8317</v>
      </c>
      <c r="S2140" s="0" t="n">
        <v>38.1296</v>
      </c>
      <c r="T2140" s="0" t="n">
        <v>0.492507</v>
      </c>
      <c r="U2140" s="0" t="n">
        <v>3270663.348</v>
      </c>
      <c r="V2140" s="0" t="n">
        <v>4026480.488</v>
      </c>
      <c r="W2140" s="0" t="n">
        <v>146.758</v>
      </c>
      <c r="X2140" s="0" t="n">
        <v>0</v>
      </c>
      <c r="Y2140" s="0" t="n">
        <v>6863702</v>
      </c>
      <c r="Z2140" s="0" t="n">
        <v>1590423.75</v>
      </c>
      <c r="AA2140" s="0" t="n">
        <v>2172222.5</v>
      </c>
      <c r="AB2140" s="0" t="n">
        <v>4691479.5</v>
      </c>
      <c r="AC2140" s="0" t="n">
        <v>128.24835631811</v>
      </c>
      <c r="AD2140" s="0" t="n">
        <f aca="false">L2140/I2140</f>
        <v>-0.00320553828435947</v>
      </c>
    </row>
    <row r="2141" customFormat="false" ht="13.8" hidden="false" customHeight="false" outlineLevel="0" collapsed="false">
      <c r="A2141" s="0" t="n">
        <v>1993</v>
      </c>
      <c r="B2141" s="0" t="s">
        <v>112</v>
      </c>
      <c r="C2141" s="0" t="s">
        <v>113</v>
      </c>
      <c r="D2141" s="0" t="n">
        <v>182</v>
      </c>
      <c r="E2141" s="0" t="n">
        <v>9967.832</v>
      </c>
      <c r="F2141" s="0" t="n">
        <v>11138.4</v>
      </c>
      <c r="G2141" s="0" t="n">
        <v>79.0682797313914</v>
      </c>
      <c r="H2141" s="0" t="n">
        <v>77.9526</v>
      </c>
      <c r="I2141" s="0" t="n">
        <v>13209560</v>
      </c>
      <c r="J2141" s="0" t="n">
        <v>0.239839613461732</v>
      </c>
      <c r="K2141" s="0" t="n">
        <v>129.200352960817</v>
      </c>
      <c r="L2141" s="0" t="n">
        <v>1320</v>
      </c>
      <c r="M2141" s="0" t="n">
        <v>4714003.17370447</v>
      </c>
      <c r="N2141" s="0" t="n">
        <v>3610547.55821428</v>
      </c>
      <c r="O2141" s="0" t="n">
        <v>3542316.458</v>
      </c>
      <c r="P2141" s="0" t="n">
        <v>13227401.396</v>
      </c>
      <c r="Q2141" s="0" t="n">
        <v>13.2450833333333</v>
      </c>
      <c r="R2141" s="0" t="n">
        <v>11.1808</v>
      </c>
      <c r="S2141" s="0" t="n">
        <v>46.3619</v>
      </c>
      <c r="T2141" s="0" t="n">
        <v>0.537832</v>
      </c>
      <c r="U2141" s="0" t="n">
        <v>3107871.964</v>
      </c>
      <c r="V2141" s="0" t="n">
        <v>4144163.422</v>
      </c>
      <c r="W2141" s="0" t="n">
        <v>176.812</v>
      </c>
      <c r="X2141" s="0" t="n">
        <v>0</v>
      </c>
      <c r="Y2141" s="0" t="n">
        <v>7602678.5</v>
      </c>
      <c r="Z2141" s="0" t="n">
        <v>1938661</v>
      </c>
      <c r="AA2141" s="0" t="n">
        <v>2801134.5</v>
      </c>
      <c r="AB2141" s="0" t="n">
        <v>4801544</v>
      </c>
      <c r="AC2141" s="0" t="n">
        <v>129.377811557826</v>
      </c>
      <c r="AD2141" s="0" t="n">
        <f aca="false">L2141/I2141</f>
        <v>9.99276281723237E-005</v>
      </c>
    </row>
    <row r="2142" customFormat="false" ht="13.8" hidden="false" customHeight="false" outlineLevel="0" collapsed="false">
      <c r="A2142" s="0" t="n">
        <v>1994</v>
      </c>
      <c r="B2142" s="0" t="s">
        <v>112</v>
      </c>
      <c r="C2142" s="0" t="s">
        <v>113</v>
      </c>
      <c r="D2142" s="0" t="n">
        <v>182</v>
      </c>
      <c r="E2142" s="0" t="n">
        <v>10027.688</v>
      </c>
      <c r="F2142" s="0" t="n">
        <v>11178.7</v>
      </c>
      <c r="G2142" s="0" t="n">
        <v>79.6409556677452</v>
      </c>
      <c r="H2142" s="0" t="n">
        <v>78.138</v>
      </c>
      <c r="I2142" s="0" t="n">
        <v>14617000</v>
      </c>
      <c r="J2142" s="0" t="n">
        <v>0.229209976957531</v>
      </c>
      <c r="K2142" s="0" t="n">
        <v>135.918532827741</v>
      </c>
      <c r="L2142" s="0" t="n">
        <v>-252600</v>
      </c>
      <c r="M2142" s="0" t="n">
        <v>5351129.2752314</v>
      </c>
      <c r="N2142" s="0" t="n">
        <v>4164777.17089064</v>
      </c>
      <c r="O2142" s="0" t="n">
        <v>3987186.016</v>
      </c>
      <c r="P2142" s="0" t="n">
        <v>14624760.936</v>
      </c>
      <c r="Q2142" s="0" t="n">
        <v>11.1066666666667</v>
      </c>
      <c r="R2142" s="0" t="n">
        <v>10.4792</v>
      </c>
      <c r="S2142" s="0" t="n">
        <v>55.7417</v>
      </c>
      <c r="T2142" s="0" t="n">
        <v>0.564454</v>
      </c>
      <c r="U2142" s="0" t="n">
        <v>3465932.816</v>
      </c>
      <c r="V2142" s="0" t="n">
        <v>4263851.176</v>
      </c>
      <c r="W2142" s="0" t="n">
        <v>159.093</v>
      </c>
      <c r="X2142" s="0" t="n">
        <v>0</v>
      </c>
      <c r="Y2142" s="0" t="n">
        <v>8196105</v>
      </c>
      <c r="Z2142" s="0" t="n">
        <v>2408390.25</v>
      </c>
      <c r="AA2142" s="0" t="n">
        <v>3417015.25</v>
      </c>
      <c r="AB2142" s="0" t="n">
        <v>4779090</v>
      </c>
      <c r="AC2142" s="0" t="n">
        <v>133.773379949962</v>
      </c>
      <c r="AD2142" s="0" t="n">
        <f aca="false">L2142/I2142</f>
        <v>-0.0172812478620784</v>
      </c>
    </row>
    <row r="2143" customFormat="false" ht="13.8" hidden="false" customHeight="false" outlineLevel="0" collapsed="false">
      <c r="A2143" s="0" t="n">
        <v>1995</v>
      </c>
      <c r="B2143" s="0" t="s">
        <v>112</v>
      </c>
      <c r="C2143" s="0" t="s">
        <v>113</v>
      </c>
      <c r="D2143" s="0" t="n">
        <v>182</v>
      </c>
      <c r="E2143" s="0" t="n">
        <v>10065.543</v>
      </c>
      <c r="F2143" s="0" t="n">
        <v>11613.6</v>
      </c>
      <c r="G2143" s="0" t="n">
        <v>82.8208510937487</v>
      </c>
      <c r="H2143" s="0" t="n">
        <v>79.1376</v>
      </c>
      <c r="I2143" s="0" t="n">
        <v>15802000</v>
      </c>
      <c r="J2143" s="0" t="n">
        <v>0.230645405500171</v>
      </c>
      <c r="K2143" s="0" t="n">
        <v>141.491378693568</v>
      </c>
      <c r="L2143" s="0" t="n">
        <v>-107500</v>
      </c>
      <c r="M2143" s="0" t="n">
        <v>5915822.856</v>
      </c>
      <c r="N2143" s="0" t="n">
        <v>4777686.542</v>
      </c>
      <c r="O2143" s="0" t="n">
        <v>4346449.76</v>
      </c>
      <c r="P2143" s="0" t="n">
        <v>15807805.218</v>
      </c>
      <c r="Q2143" s="0" t="n">
        <v>9.78666666666667</v>
      </c>
      <c r="R2143" s="0" t="n">
        <v>11.465</v>
      </c>
      <c r="S2143" s="0" t="n">
        <v>50.5424</v>
      </c>
      <c r="T2143" s="0" t="n">
        <v>0.583049</v>
      </c>
      <c r="U2143" s="0" t="n">
        <v>3838027.408</v>
      </c>
      <c r="V2143" s="0" t="n">
        <v>4595448.404</v>
      </c>
      <c r="W2143" s="0" t="n">
        <v>149.41299</v>
      </c>
      <c r="X2143" s="0" t="n">
        <v>0</v>
      </c>
      <c r="Y2143" s="0" t="n">
        <v>9246430</v>
      </c>
      <c r="Z2143" s="0" t="n">
        <v>3008433</v>
      </c>
      <c r="AA2143" s="0" t="n">
        <v>4303947.5</v>
      </c>
      <c r="AB2143" s="0" t="n">
        <v>4942482.5</v>
      </c>
      <c r="AC2143" s="0" t="n">
        <v>134.220473781616</v>
      </c>
      <c r="AD2143" s="0" t="n">
        <f aca="false">L2143/I2143</f>
        <v>-0.00680293633717251</v>
      </c>
    </row>
    <row r="2144" customFormat="false" ht="13.8" hidden="false" customHeight="false" outlineLevel="0" collapsed="false">
      <c r="A2144" s="0" t="n">
        <v>1996</v>
      </c>
      <c r="B2144" s="0" t="s">
        <v>112</v>
      </c>
      <c r="C2144" s="0" t="s">
        <v>113</v>
      </c>
      <c r="D2144" s="0" t="n">
        <v>182</v>
      </c>
      <c r="E2144" s="0" t="n">
        <v>10099.918</v>
      </c>
      <c r="F2144" s="0" t="n">
        <v>12000.9762453564</v>
      </c>
      <c r="G2144" s="0" t="n">
        <v>85.5905894371851</v>
      </c>
      <c r="H2144" s="0" t="n">
        <v>81.5251</v>
      </c>
      <c r="I2144" s="0" t="n">
        <v>16809000</v>
      </c>
      <c r="J2144" s="0" t="n">
        <v>0.236090177168205</v>
      </c>
      <c r="K2144" s="0" t="n">
        <v>145.877751544204</v>
      </c>
      <c r="L2144" s="0" t="n">
        <v>-232300</v>
      </c>
      <c r="M2144" s="0" t="n">
        <v>6367308.32</v>
      </c>
      <c r="N2144" s="0" t="n">
        <v>5021472.654</v>
      </c>
      <c r="O2144" s="0" t="n">
        <v>4940076.962</v>
      </c>
      <c r="P2144" s="0" t="n">
        <v>16994257.694</v>
      </c>
      <c r="Q2144" s="0" t="n">
        <v>7.36666666666667</v>
      </c>
      <c r="R2144" s="0" t="n">
        <v>8.55917</v>
      </c>
      <c r="S2144" s="0" t="n">
        <v>58.7282</v>
      </c>
      <c r="T2144" s="0" t="n">
        <v>0.595107</v>
      </c>
      <c r="U2144" s="0" t="n">
        <v>4053746.04</v>
      </c>
      <c r="V2144" s="0" t="n">
        <v>5152988.846</v>
      </c>
      <c r="W2144" s="0" t="n">
        <v>156.38499</v>
      </c>
      <c r="X2144" s="0" t="n">
        <v>0</v>
      </c>
      <c r="Y2144" s="0" t="n">
        <v>10612916</v>
      </c>
      <c r="Z2144" s="0" t="n">
        <v>3789911.75</v>
      </c>
      <c r="AA2144" s="0" t="n">
        <v>5382741</v>
      </c>
      <c r="AB2144" s="0" t="n">
        <v>5230174.5</v>
      </c>
      <c r="AC2144" s="0" t="n">
        <v>137.03518511881</v>
      </c>
      <c r="AD2144" s="0" t="n">
        <f aca="false">L2144/I2144</f>
        <v>-0.0138199773930632</v>
      </c>
    </row>
    <row r="2145" customFormat="false" ht="13.8" hidden="false" customHeight="false" outlineLevel="0" collapsed="false">
      <c r="A2145" s="0" t="n">
        <v>1997</v>
      </c>
      <c r="B2145" s="0" t="s">
        <v>112</v>
      </c>
      <c r="C2145" s="0" t="s">
        <v>113</v>
      </c>
      <c r="D2145" s="0" t="n">
        <v>182</v>
      </c>
      <c r="E2145" s="0" t="n">
        <v>10156.415</v>
      </c>
      <c r="F2145" s="0" t="n">
        <v>12460.1503285607</v>
      </c>
      <c r="G2145" s="0" t="n">
        <v>88.8869851149468</v>
      </c>
      <c r="H2145" s="0" t="n">
        <v>83.9831</v>
      </c>
      <c r="I2145" s="0" t="n">
        <v>17859000</v>
      </c>
      <c r="J2145" s="0" t="n">
        <v>0.257672332739142</v>
      </c>
      <c r="K2145" s="0" t="n">
        <v>149.087190861177</v>
      </c>
      <c r="L2145" s="0" t="n">
        <v>-961800</v>
      </c>
      <c r="M2145" s="0" t="n">
        <v>7211337.54</v>
      </c>
      <c r="N2145" s="0" t="n">
        <v>5570392.37</v>
      </c>
      <c r="O2145" s="0" t="n">
        <v>5783304.254</v>
      </c>
      <c r="P2145" s="0" t="n">
        <v>18486244.738</v>
      </c>
      <c r="Q2145" s="0" t="n">
        <v>5.74166666666667</v>
      </c>
      <c r="R2145" s="0" t="n">
        <v>6.35833</v>
      </c>
      <c r="S2145" s="0" t="n">
        <v>92.4801</v>
      </c>
      <c r="T2145" s="0" t="n">
        <v>0.551842</v>
      </c>
      <c r="U2145" s="0" t="n">
        <v>4511646.928</v>
      </c>
      <c r="V2145" s="0" t="n">
        <v>5829415.114</v>
      </c>
      <c r="W2145" s="0" t="n">
        <v>183.326</v>
      </c>
      <c r="X2145" s="0" t="n">
        <v>0</v>
      </c>
      <c r="Y2145" s="0" t="n">
        <v>13154025</v>
      </c>
      <c r="Z2145" s="0" t="n">
        <v>4829010</v>
      </c>
      <c r="AA2145" s="0" t="n">
        <v>6785714.5</v>
      </c>
      <c r="AB2145" s="0" t="n">
        <v>6368310.5</v>
      </c>
      <c r="AC2145" s="0" t="n">
        <v>143.427870952736</v>
      </c>
      <c r="AD2145" s="0" t="n">
        <f aca="false">L2145/I2145</f>
        <v>-0.0538551990592978</v>
      </c>
    </row>
    <row r="2146" customFormat="false" ht="13.8" hidden="false" customHeight="false" outlineLevel="0" collapsed="false">
      <c r="A2146" s="0" t="n">
        <v>1998</v>
      </c>
      <c r="B2146" s="0" t="s">
        <v>112</v>
      </c>
      <c r="C2146" s="0" t="s">
        <v>113</v>
      </c>
      <c r="D2146" s="0" t="n">
        <v>182</v>
      </c>
      <c r="E2146" s="0" t="n">
        <v>10224.828</v>
      </c>
      <c r="F2146" s="0" t="n">
        <v>13012.7444661672</v>
      </c>
      <c r="G2146" s="0" t="n">
        <v>92.7663833434609</v>
      </c>
      <c r="H2146" s="0" t="n">
        <v>87.8322</v>
      </c>
      <c r="I2146" s="0" t="n">
        <v>19246000</v>
      </c>
      <c r="J2146" s="0" t="n">
        <v>0.270495984199535</v>
      </c>
      <c r="K2146" s="0" t="n">
        <v>152.387981266843</v>
      </c>
      <c r="L2146" s="0" t="n">
        <v>-1295600</v>
      </c>
      <c r="M2146" s="0" t="n">
        <v>8148189.926</v>
      </c>
      <c r="N2146" s="0" t="n">
        <v>6101068.224</v>
      </c>
      <c r="O2146" s="0" t="n">
        <v>6752634.724</v>
      </c>
      <c r="P2146" s="0" t="n">
        <v>19593907.788</v>
      </c>
      <c r="Q2146" s="0" t="n">
        <v>4.30833333333333</v>
      </c>
      <c r="R2146" s="0" t="n">
        <v>4.8775</v>
      </c>
      <c r="S2146" s="0" t="n">
        <v>145.608</v>
      </c>
      <c r="T2146" s="0" t="n">
        <v>0.518273</v>
      </c>
      <c r="U2146" s="0" t="n">
        <v>4904792.13</v>
      </c>
      <c r="V2146" s="0" t="n">
        <v>5801548.116</v>
      </c>
      <c r="W2146" s="0" t="n">
        <v>171.82899</v>
      </c>
      <c r="X2146" s="0" t="n">
        <v>0</v>
      </c>
      <c r="Y2146" s="0" t="n">
        <v>16745460</v>
      </c>
      <c r="Z2146" s="0" t="n">
        <v>6502232.5</v>
      </c>
      <c r="AA2146" s="0" t="n">
        <v>8919444</v>
      </c>
      <c r="AB2146" s="0" t="n">
        <v>7826015.5</v>
      </c>
      <c r="AC2146" s="0" t="n">
        <v>150.791495907716</v>
      </c>
      <c r="AD2146" s="0" t="n">
        <f aca="false">L2146/I2146</f>
        <v>-0.0673178842356853</v>
      </c>
    </row>
    <row r="2147" customFormat="false" ht="13.8" hidden="false" customHeight="false" outlineLevel="0" collapsed="false">
      <c r="A2147" s="0" t="n">
        <v>1999</v>
      </c>
      <c r="B2147" s="0" t="s">
        <v>112</v>
      </c>
      <c r="C2147" s="0" t="s">
        <v>113</v>
      </c>
      <c r="D2147" s="0" t="n">
        <v>182</v>
      </c>
      <c r="E2147" s="0" t="n">
        <v>10283.381</v>
      </c>
      <c r="F2147" s="0" t="n">
        <v>13465.664985637</v>
      </c>
      <c r="G2147" s="0" t="n">
        <v>96.0055314792657</v>
      </c>
      <c r="H2147" s="0" t="n">
        <v>91.8952</v>
      </c>
      <c r="I2147" s="0" t="n">
        <v>23985498.275602</v>
      </c>
      <c r="J2147" s="0" t="n">
        <v>0.275785632313128</v>
      </c>
      <c r="K2147" s="0" t="n">
        <v>155.691752700708</v>
      </c>
      <c r="L2147" s="0" t="n">
        <v>-2249655.87235409</v>
      </c>
      <c r="M2147" s="0" t="n">
        <v>8831833.546</v>
      </c>
      <c r="N2147" s="0" t="n">
        <v>6349465.422</v>
      </c>
      <c r="O2147" s="0" t="n">
        <v>8025494.942</v>
      </c>
      <c r="P2147" s="0" t="n">
        <v>21474829.912</v>
      </c>
      <c r="Q2147" s="0" t="n">
        <v>2.9635</v>
      </c>
      <c r="R2147" s="0" t="n">
        <v>4.7775</v>
      </c>
      <c r="S2147" s="0" t="n">
        <v>134.113</v>
      </c>
      <c r="T2147" s="0" t="n">
        <v>0.51049</v>
      </c>
      <c r="U2147" s="0" t="n">
        <v>5281898.772</v>
      </c>
      <c r="V2147" s="0" t="n">
        <v>6017467.23</v>
      </c>
      <c r="W2147" s="0" t="n">
        <v>199.564005574358</v>
      </c>
      <c r="X2147" s="0" t="n">
        <v>0</v>
      </c>
      <c r="Y2147" s="0" t="n">
        <v>21284974</v>
      </c>
      <c r="Z2147" s="0" t="n">
        <v>8456331</v>
      </c>
      <c r="AA2147" s="0" t="n">
        <v>11377955</v>
      </c>
      <c r="AB2147" s="0" t="n">
        <v>9907019</v>
      </c>
      <c r="AC2147" s="0" t="n">
        <v>164.508424439098</v>
      </c>
      <c r="AD2147" s="0" t="n">
        <f aca="false">L2147/I2147</f>
        <v>-0.093792334289025</v>
      </c>
    </row>
    <row r="2148" customFormat="false" ht="13.8" hidden="false" customHeight="false" outlineLevel="0" collapsed="false">
      <c r="A2148" s="0" t="n">
        <v>2000</v>
      </c>
      <c r="B2148" s="0" t="s">
        <v>112</v>
      </c>
      <c r="C2148" s="0" t="s">
        <v>113</v>
      </c>
      <c r="D2148" s="0" t="n">
        <v>182</v>
      </c>
      <c r="E2148" s="0" t="n">
        <v>10335.597</v>
      </c>
      <c r="F2148" s="0" t="n">
        <v>13922.2173845737</v>
      </c>
      <c r="G2148" s="0" t="n">
        <v>99.2848832303503</v>
      </c>
      <c r="H2148" s="0" t="n">
        <v>94.8352</v>
      </c>
      <c r="I2148" s="0" t="n">
        <v>25755181.75901</v>
      </c>
      <c r="J2148" s="0" t="n">
        <v>0.279910544702739</v>
      </c>
      <c r="K2148" s="0" t="n">
        <v>160.057349446436</v>
      </c>
      <c r="L2148" s="0" t="n">
        <v>-2768764.31936901</v>
      </c>
      <c r="M2148" s="0" t="n">
        <v>10104493.282</v>
      </c>
      <c r="N2148" s="0" t="n">
        <v>7260656.112</v>
      </c>
      <c r="O2148" s="0" t="n">
        <v>8524494.64</v>
      </c>
      <c r="P2148" s="0" t="n">
        <v>22768139.294</v>
      </c>
      <c r="Q2148" s="0" t="n">
        <v>4.39176666666667</v>
      </c>
      <c r="R2148" s="0" t="n">
        <v>5.595</v>
      </c>
      <c r="S2148" s="0" t="n">
        <v>152.258</v>
      </c>
      <c r="T2148" s="0" t="n">
        <v>0.503171</v>
      </c>
      <c r="U2148" s="0" t="n">
        <v>5680056.024</v>
      </c>
      <c r="V2148" s="0" t="n">
        <v>6668031.32</v>
      </c>
      <c r="W2148" s="0" t="n">
        <v>215.456206340677</v>
      </c>
      <c r="X2148" s="0" t="n">
        <v>0</v>
      </c>
      <c r="Y2148" s="0" t="n">
        <v>26094336</v>
      </c>
      <c r="Z2148" s="0" t="n">
        <v>10171454</v>
      </c>
      <c r="AA2148" s="0" t="n">
        <v>13795768</v>
      </c>
      <c r="AB2148" s="0" t="n">
        <v>12298568</v>
      </c>
      <c r="AC2148" s="0" t="n">
        <v>178.507471265798</v>
      </c>
      <c r="AD2148" s="0" t="n">
        <f aca="false">L2148/I2148</f>
        <v>-0.10750319470762</v>
      </c>
    </row>
    <row r="2149" customFormat="false" ht="13.8" hidden="false" customHeight="false" outlineLevel="0" collapsed="false">
      <c r="A2149" s="0" t="n">
        <v>2001</v>
      </c>
      <c r="B2149" s="0" t="s">
        <v>112</v>
      </c>
      <c r="C2149" s="0" t="s">
        <v>113</v>
      </c>
      <c r="D2149" s="0" t="n">
        <v>182</v>
      </c>
      <c r="E2149" s="0" t="n">
        <v>10386.753</v>
      </c>
      <c r="F2149" s="0" t="n">
        <v>14127.2592485619</v>
      </c>
      <c r="G2149" s="0" t="n">
        <v>100.634661964792</v>
      </c>
      <c r="H2149" s="0" t="n">
        <v>95.6243</v>
      </c>
      <c r="I2149" s="0" t="n">
        <v>27230973.265604</v>
      </c>
      <c r="J2149" s="0" t="n">
        <v>0.273672120888627</v>
      </c>
      <c r="K2149" s="0" t="n">
        <v>167.115878557024</v>
      </c>
      <c r="L2149" s="0" t="n">
        <v>-2882854.37156949</v>
      </c>
      <c r="M2149" s="0" t="n">
        <v>10249842.732</v>
      </c>
      <c r="N2149" s="0" t="n">
        <v>7467754.018</v>
      </c>
      <c r="O2149" s="0" t="n">
        <v>9417040.504</v>
      </c>
      <c r="P2149" s="0" t="n">
        <v>24372596.74</v>
      </c>
      <c r="Q2149" s="0" t="n">
        <v>4.26178333333333</v>
      </c>
      <c r="R2149" s="0" t="n">
        <v>5.1575</v>
      </c>
      <c r="S2149" s="0" t="n">
        <v>111.214</v>
      </c>
      <c r="T2149" s="0" t="n">
        <v>0.534164</v>
      </c>
      <c r="U2149" s="0" t="n">
        <v>5684065.664</v>
      </c>
      <c r="V2149" s="0" t="n">
        <v>6699106.03</v>
      </c>
      <c r="W2149" s="0" t="n">
        <v>227.484398048338</v>
      </c>
      <c r="X2149" s="0" t="n">
        <v>0</v>
      </c>
      <c r="Y2149" s="0" t="n">
        <v>29547038</v>
      </c>
      <c r="Z2149" s="0" t="n">
        <v>11500650</v>
      </c>
      <c r="AA2149" s="0" t="n">
        <v>15226608</v>
      </c>
      <c r="AB2149" s="0" t="n">
        <v>14320429</v>
      </c>
      <c r="AC2149" s="0" t="n">
        <v>183.10829165095</v>
      </c>
      <c r="AD2149" s="0" t="n">
        <f aca="false">L2149/I2149</f>
        <v>-0.105866740180414</v>
      </c>
    </row>
    <row r="2150" customFormat="false" ht="13.8" hidden="false" customHeight="false" outlineLevel="0" collapsed="false">
      <c r="A2150" s="0" t="n">
        <v>2002</v>
      </c>
      <c r="B2150" s="0" t="s">
        <v>112</v>
      </c>
      <c r="C2150" s="0" t="s">
        <v>113</v>
      </c>
      <c r="D2150" s="0" t="n">
        <v>182</v>
      </c>
      <c r="E2150" s="0" t="n">
        <v>10433.867</v>
      </c>
      <c r="F2150" s="0" t="n">
        <v>14170.9384916622</v>
      </c>
      <c r="G2150" s="0" t="n">
        <v>100.665040257634</v>
      </c>
      <c r="H2150" s="0" t="n">
        <v>96.4542</v>
      </c>
      <c r="I2150" s="0" t="n">
        <v>28595031.141548</v>
      </c>
      <c r="J2150" s="0" t="n">
        <v>0.258429069615807</v>
      </c>
      <c r="K2150" s="0" t="n">
        <v>173.262400570351</v>
      </c>
      <c r="L2150" s="0" t="n">
        <v>-2170477.98700722</v>
      </c>
      <c r="M2150" s="0" t="n">
        <v>10069809.896</v>
      </c>
      <c r="N2150" s="0" t="n">
        <v>7705124.706</v>
      </c>
      <c r="O2150" s="0" t="n">
        <v>9262468.882</v>
      </c>
      <c r="P2150" s="0" t="n">
        <v>24020149.384</v>
      </c>
      <c r="Q2150" s="0" t="n">
        <v>3.31859166666667</v>
      </c>
      <c r="R2150" s="0" t="n">
        <v>5.00667</v>
      </c>
      <c r="S2150" s="0" t="n">
        <v>83.9142</v>
      </c>
      <c r="T2150" s="0" t="n">
        <v>0.561823</v>
      </c>
      <c r="U2150" s="0" t="n">
        <v>6407204.238</v>
      </c>
      <c r="V2150" s="0" t="n">
        <v>7508251.382</v>
      </c>
      <c r="W2150" s="0" t="n">
        <v>191.171927147897</v>
      </c>
      <c r="X2150" s="0" t="n">
        <v>0</v>
      </c>
      <c r="Y2150" s="0" t="n">
        <v>32312486</v>
      </c>
      <c r="Z2150" s="0" t="n">
        <v>12998852</v>
      </c>
      <c r="AA2150" s="0" t="n">
        <v>16688924</v>
      </c>
      <c r="AB2150" s="0" t="n">
        <v>15623562</v>
      </c>
      <c r="AC2150" s="0" t="n">
        <v>183.312068888838</v>
      </c>
      <c r="AD2150" s="0" t="n">
        <f aca="false">L2150/I2150</f>
        <v>-0.075904025991899</v>
      </c>
    </row>
    <row r="2151" customFormat="false" ht="13.8" hidden="false" customHeight="false" outlineLevel="0" collapsed="false">
      <c r="A2151" s="0" t="n">
        <v>2003</v>
      </c>
      <c r="B2151" s="0" t="s">
        <v>112</v>
      </c>
      <c r="C2151" s="0" t="s">
        <v>113</v>
      </c>
      <c r="D2151" s="0" t="n">
        <v>182</v>
      </c>
      <c r="E2151" s="0" t="n">
        <v>10479.955</v>
      </c>
      <c r="F2151" s="0" t="n">
        <v>13980.0695804182</v>
      </c>
      <c r="G2151" s="0" t="n">
        <v>98.8318155559136</v>
      </c>
      <c r="H2151" s="0" t="n">
        <v>96.1358</v>
      </c>
      <c r="I2151" s="0" t="n">
        <v>29302103.689514</v>
      </c>
      <c r="J2151" s="0" t="n">
        <v>0.237450764000402</v>
      </c>
      <c r="K2151" s="0" t="n">
        <v>178.907289580933</v>
      </c>
      <c r="L2151" s="0" t="n">
        <v>-1885120.07907995</v>
      </c>
      <c r="M2151" s="0" t="n">
        <v>9870931.752</v>
      </c>
      <c r="N2151" s="0" t="n">
        <v>7838846.2</v>
      </c>
      <c r="O2151" s="0" t="n">
        <v>9845671.02</v>
      </c>
      <c r="P2151" s="0" t="n">
        <v>24827690.88</v>
      </c>
      <c r="Q2151" s="0" t="n">
        <v>2.33346666666667</v>
      </c>
      <c r="R2151" s="0" t="n">
        <v>4.17833</v>
      </c>
      <c r="S2151" s="0" t="n">
        <v>74.9897</v>
      </c>
      <c r="T2151" s="0" t="n">
        <v>0.586529</v>
      </c>
      <c r="U2151" s="0" t="n">
        <v>6317989.748</v>
      </c>
      <c r="V2151" s="0" t="n">
        <v>7319798.302</v>
      </c>
      <c r="W2151" s="0" t="n">
        <v>158.734758511481</v>
      </c>
      <c r="X2151" s="0" t="n">
        <v>0</v>
      </c>
      <c r="Y2151" s="0" t="n">
        <v>33418546</v>
      </c>
      <c r="Z2151" s="0" t="n">
        <v>13305589</v>
      </c>
      <c r="AA2151" s="0" t="n">
        <v>16950552</v>
      </c>
      <c r="AB2151" s="0" t="n">
        <v>16467992</v>
      </c>
      <c r="AC2151" s="0" t="n">
        <v>185.984450803935</v>
      </c>
      <c r="AD2151" s="0" t="n">
        <f aca="false">L2151/I2151</f>
        <v>-0.0643339501851043</v>
      </c>
    </row>
    <row r="2152" customFormat="false" ht="13.8" hidden="false" customHeight="false" outlineLevel="0" collapsed="false">
      <c r="A2152" s="0" t="n">
        <v>2004</v>
      </c>
      <c r="B2152" s="0" t="s">
        <v>112</v>
      </c>
      <c r="C2152" s="0" t="s">
        <v>113</v>
      </c>
      <c r="D2152" s="0" t="n">
        <v>182</v>
      </c>
      <c r="E2152" s="0" t="n">
        <v>10524.145</v>
      </c>
      <c r="F2152" s="0" t="n">
        <v>14138.5974164184</v>
      </c>
      <c r="G2152" s="0" t="n">
        <v>99.4233400700045</v>
      </c>
      <c r="H2152" s="0" t="n">
        <v>98.0506</v>
      </c>
      <c r="I2152" s="0" t="n">
        <v>30547755.492884</v>
      </c>
      <c r="J2152" s="0" t="n">
        <v>0.233939920562625</v>
      </c>
      <c r="K2152" s="0" t="n">
        <v>183.396073476519</v>
      </c>
      <c r="L2152" s="0" t="n">
        <v>-2327623.21734026</v>
      </c>
      <c r="M2152" s="0" t="n">
        <v>10847078.61</v>
      </c>
      <c r="N2152" s="0" t="n">
        <v>8325616.496</v>
      </c>
      <c r="O2152" s="0" t="n">
        <v>9992022.88</v>
      </c>
      <c r="P2152" s="0" t="n">
        <v>26092531.818</v>
      </c>
      <c r="Q2152" s="0" t="n">
        <v>2.10633333333333</v>
      </c>
      <c r="R2152" s="0" t="n">
        <v>4.14333</v>
      </c>
      <c r="S2152" s="0" t="n">
        <v>93.7112</v>
      </c>
      <c r="T2152" s="0" t="n">
        <v>0.619893</v>
      </c>
      <c r="U2152" s="0" t="n">
        <v>6269673.586</v>
      </c>
      <c r="V2152" s="0" t="n">
        <v>8365712.896</v>
      </c>
      <c r="W2152" s="0" t="n">
        <v>147.185962851479</v>
      </c>
      <c r="X2152" s="0" t="n">
        <v>0</v>
      </c>
      <c r="Y2152" s="0" t="n">
        <v>34743732</v>
      </c>
      <c r="Z2152" s="0" t="n">
        <v>14201142</v>
      </c>
      <c r="AA2152" s="0" t="n">
        <v>18125778</v>
      </c>
      <c r="AB2152" s="0" t="n">
        <v>16617953</v>
      </c>
      <c r="AC2152" s="0" t="n">
        <v>186.89644312201</v>
      </c>
      <c r="AD2152" s="0" t="n">
        <f aca="false">L2152/I2152</f>
        <v>-0.0761962108110518</v>
      </c>
    </row>
    <row r="2153" customFormat="false" ht="13.8" hidden="false" customHeight="false" outlineLevel="0" collapsed="false">
      <c r="A2153" s="0" t="n">
        <v>2005</v>
      </c>
      <c r="B2153" s="0" t="s">
        <v>112</v>
      </c>
      <c r="C2153" s="0" t="s">
        <v>113</v>
      </c>
      <c r="D2153" s="0" t="n">
        <v>182</v>
      </c>
      <c r="E2153" s="0" t="n">
        <v>10566.212</v>
      </c>
      <c r="F2153" s="0" t="n">
        <v>14191.4650570072</v>
      </c>
      <c r="G2153" s="0" t="n">
        <v>100</v>
      </c>
      <c r="H2153" s="0" t="n">
        <v>99.6516</v>
      </c>
      <c r="I2153" s="0" t="n">
        <v>31806982.333438</v>
      </c>
      <c r="J2153" s="0" t="n">
        <v>0.230974468744918</v>
      </c>
      <c r="K2153" s="0" t="n">
        <v>187.296907959365</v>
      </c>
      <c r="L2153" s="0" t="n">
        <v>-3320169.9700129</v>
      </c>
      <c r="M2153" s="0" t="n">
        <v>11398805.074</v>
      </c>
      <c r="N2153" s="0" t="n">
        <v>8503444.03</v>
      </c>
      <c r="O2153" s="0" t="n">
        <v>11265284.062</v>
      </c>
      <c r="P2153" s="0" t="n">
        <v>27711624.45</v>
      </c>
      <c r="Q2153" s="0" t="n">
        <v>2.18468333333333</v>
      </c>
      <c r="R2153" s="0" t="n">
        <v>3.4375</v>
      </c>
      <c r="S2153" s="0" t="n">
        <v>100</v>
      </c>
      <c r="T2153" s="0" t="n">
        <v>0.673922</v>
      </c>
      <c r="U2153" s="0" t="n">
        <v>6567990.802</v>
      </c>
      <c r="V2153" s="0" t="n">
        <v>8516475.36</v>
      </c>
      <c r="W2153" s="0" t="n">
        <v>169.943205899805</v>
      </c>
      <c r="X2153" s="0" t="n">
        <v>0</v>
      </c>
      <c r="Y2153" s="0" t="n">
        <v>37388088</v>
      </c>
      <c r="Z2153" s="0" t="n">
        <v>15885592</v>
      </c>
      <c r="AA2153" s="0" t="n">
        <v>20008304</v>
      </c>
      <c r="AB2153" s="0" t="n">
        <v>17379784</v>
      </c>
      <c r="AC2153" s="0" t="n">
        <v>193.828586096883</v>
      </c>
      <c r="AD2153" s="0" t="n">
        <f aca="false">L2153/I2153</f>
        <v>-0.104384940866348</v>
      </c>
    </row>
    <row r="2154" customFormat="false" ht="13.8" hidden="false" customHeight="false" outlineLevel="0" collapsed="false">
      <c r="A2154" s="0" t="n">
        <v>2006</v>
      </c>
      <c r="B2154" s="0" t="s">
        <v>112</v>
      </c>
      <c r="C2154" s="0" t="s">
        <v>113</v>
      </c>
      <c r="D2154" s="0" t="n">
        <v>182</v>
      </c>
      <c r="E2154" s="0" t="n">
        <v>10605.87</v>
      </c>
      <c r="F2154" s="0" t="n">
        <v>14343.1627956971</v>
      </c>
      <c r="G2154" s="0" t="n">
        <v>101.370084027204</v>
      </c>
      <c r="H2154" s="0" t="n">
        <v>100</v>
      </c>
      <c r="I2154" s="0" t="n">
        <v>33329871.8734</v>
      </c>
      <c r="J2154" s="0" t="n">
        <v>0.225008075251115</v>
      </c>
      <c r="K2154" s="0" t="n">
        <v>192.996352868568</v>
      </c>
      <c r="L2154" s="0" t="n">
        <v>-3382016.45414014</v>
      </c>
      <c r="M2154" s="0" t="n">
        <v>12717375.188</v>
      </c>
      <c r="N2154" s="0" t="n">
        <v>9971373.234</v>
      </c>
      <c r="O2154" s="0" t="n">
        <v>11638581.546</v>
      </c>
      <c r="P2154" s="0" t="n">
        <v>28717242.162</v>
      </c>
      <c r="Q2154" s="0" t="n">
        <v>3.079225</v>
      </c>
      <c r="R2154" s="0" t="n">
        <v>3.915</v>
      </c>
      <c r="S2154" s="0" t="n">
        <v>126.858</v>
      </c>
      <c r="T2154" s="0" t="n">
        <v>0.691748</v>
      </c>
      <c r="U2154" s="0" t="n">
        <v>7166429.572</v>
      </c>
      <c r="V2154" s="0" t="n">
        <v>8633757.33</v>
      </c>
      <c r="W2154" s="0" t="n">
        <v>152.226271829917</v>
      </c>
      <c r="X2154" s="0" t="n">
        <v>0</v>
      </c>
      <c r="Y2154" s="0" t="n">
        <v>41466292</v>
      </c>
      <c r="Z2154" s="0" t="n">
        <v>18362346</v>
      </c>
      <c r="AA2154" s="0" t="n">
        <v>23050818</v>
      </c>
      <c r="AB2154" s="0" t="n">
        <v>18415474</v>
      </c>
      <c r="AC2154" s="0" t="n">
        <v>195.653230605578</v>
      </c>
      <c r="AD2154" s="0" t="n">
        <f aca="false">L2154/I2154</f>
        <v>-0.101471030761426</v>
      </c>
    </row>
    <row r="2155" customFormat="false" ht="13.8" hidden="false" customHeight="false" outlineLevel="0" collapsed="false">
      <c r="A2155" s="0" t="n">
        <v>2007</v>
      </c>
      <c r="B2155" s="0" t="s">
        <v>112</v>
      </c>
      <c r="C2155" s="0" t="s">
        <v>113</v>
      </c>
      <c r="D2155" s="0" t="n">
        <v>182</v>
      </c>
      <c r="E2155" s="0" t="n">
        <v>10642.836</v>
      </c>
      <c r="F2155" s="0" t="n">
        <v>14631.4179298007</v>
      </c>
      <c r="G2155" s="0" t="n">
        <v>103.692475625193</v>
      </c>
      <c r="H2155" s="0" t="n">
        <v>101.1879</v>
      </c>
      <c r="I2155" s="0" t="n">
        <v>35178115.4314</v>
      </c>
      <c r="J2155" s="0" t="n">
        <v>0.224811745979459</v>
      </c>
      <c r="K2155" s="0" t="n">
        <v>197.672654498574</v>
      </c>
      <c r="L2155" s="0" t="n">
        <v>-3203796.77466457</v>
      </c>
      <c r="M2155" s="0" t="n">
        <v>13595486.348</v>
      </c>
      <c r="N2155" s="0" t="n">
        <v>10907223.21</v>
      </c>
      <c r="O2155" s="0" t="n">
        <v>11323223.36</v>
      </c>
      <c r="P2155" s="0" t="n">
        <v>30987500.33</v>
      </c>
      <c r="Q2155" s="0" t="n">
        <v>4.27760833333333</v>
      </c>
      <c r="R2155" s="0" t="n">
        <v>4.42417</v>
      </c>
      <c r="S2155" s="0" t="n">
        <v>160.052</v>
      </c>
      <c r="T2155" s="0" t="n">
        <v>0.684391</v>
      </c>
      <c r="U2155" s="0" t="n">
        <v>7849271.264</v>
      </c>
      <c r="V2155" s="0" t="n">
        <v>9192901.628</v>
      </c>
      <c r="W2155" s="0" t="n">
        <v>136.187758983765</v>
      </c>
      <c r="X2155" s="0" t="n">
        <v>0</v>
      </c>
      <c r="Y2155" s="0" t="n">
        <v>45887924</v>
      </c>
      <c r="Z2155" s="0" t="n">
        <v>20165482</v>
      </c>
      <c r="AA2155" s="0" t="n">
        <v>25516948</v>
      </c>
      <c r="AB2155" s="0" t="n">
        <v>20370976</v>
      </c>
      <c r="AC2155" s="0" t="n">
        <v>193.895325342049</v>
      </c>
      <c r="AD2155" s="0" t="n">
        <f aca="false">L2155/I2155</f>
        <v>-0.0910735761531119</v>
      </c>
    </row>
    <row r="2156" customFormat="false" ht="13.8" hidden="false" customHeight="false" outlineLevel="0" collapsed="false">
      <c r="A2156" s="0" t="n">
        <v>2008</v>
      </c>
      <c r="B2156" s="0" t="s">
        <v>112</v>
      </c>
      <c r="C2156" s="0" t="s">
        <v>113</v>
      </c>
      <c r="D2156" s="0" t="n">
        <v>182</v>
      </c>
      <c r="E2156" s="0" t="n">
        <v>10676.91</v>
      </c>
      <c r="F2156" s="0" t="n">
        <v>14583.4890431782</v>
      </c>
      <c r="G2156" s="0" t="n">
        <v>103.749401627049</v>
      </c>
      <c r="H2156" s="0" t="n">
        <v>102.6532</v>
      </c>
      <c r="I2156" s="0" t="n">
        <v>35860736.5932</v>
      </c>
      <c r="J2156" s="0" t="n">
        <v>0.228376509314451</v>
      </c>
      <c r="K2156" s="0" t="n">
        <v>202.912956569331</v>
      </c>
      <c r="L2156" s="0" t="n">
        <v>-4601747.07727232</v>
      </c>
      <c r="M2156" s="0" t="n">
        <v>14644809.136</v>
      </c>
      <c r="N2156" s="0" t="n">
        <v>11161835.35</v>
      </c>
      <c r="O2156" s="0" t="n">
        <v>10898402.002</v>
      </c>
      <c r="P2156" s="0" t="n">
        <v>33525401.968</v>
      </c>
      <c r="Q2156" s="0" t="n">
        <v>4.63423333333333</v>
      </c>
      <c r="R2156" s="0" t="n">
        <v>4.5225</v>
      </c>
      <c r="S2156" s="0" t="n">
        <v>113.504</v>
      </c>
      <c r="T2156" s="0" t="n">
        <v>0.716663</v>
      </c>
      <c r="U2156" s="0" t="n">
        <v>8127339.798</v>
      </c>
      <c r="V2156" s="0" t="n">
        <v>9247633.214</v>
      </c>
      <c r="W2156" s="0" t="n">
        <v>144.055471725228</v>
      </c>
      <c r="X2156" s="0" t="n">
        <v>1</v>
      </c>
      <c r="Y2156" s="0" t="n">
        <v>49796320</v>
      </c>
      <c r="Z2156" s="0" t="n">
        <v>20943352</v>
      </c>
      <c r="AA2156" s="0" t="n">
        <v>26578700</v>
      </c>
      <c r="AB2156" s="0" t="n">
        <v>23217620</v>
      </c>
      <c r="AC2156" s="0" t="n">
        <v>181.402501360878</v>
      </c>
      <c r="AD2156" s="0" t="n">
        <f aca="false">L2156/I2156</f>
        <v>-0.128322714881013</v>
      </c>
    </row>
    <row r="2157" customFormat="false" ht="13.8" hidden="false" customHeight="false" outlineLevel="0" collapsed="false">
      <c r="A2157" s="0" t="n">
        <v>2009</v>
      </c>
      <c r="B2157" s="0" t="s">
        <v>112</v>
      </c>
      <c r="C2157" s="0" t="s">
        <v>113</v>
      </c>
      <c r="D2157" s="0" t="n">
        <v>182</v>
      </c>
      <c r="E2157" s="0" t="n">
        <v>10708</v>
      </c>
      <c r="F2157" s="0" t="n">
        <v>14118.3441788882</v>
      </c>
      <c r="G2157" s="0" t="n">
        <v>100.563720644419</v>
      </c>
      <c r="H2157" s="0" t="n">
        <v>101.5833</v>
      </c>
      <c r="I2157" s="0" t="n">
        <v>35174206.0324</v>
      </c>
      <c r="J2157" s="0" t="n">
        <v>0.211497182644222</v>
      </c>
      <c r="K2157" s="0" t="n">
        <v>201.08065257151</v>
      </c>
      <c r="L2157" s="0" t="n">
        <v>-3542099.14636859</v>
      </c>
      <c r="M2157" s="0" t="n">
        <v>11959753.71</v>
      </c>
      <c r="N2157" s="0" t="n">
        <v>9525501.266</v>
      </c>
      <c r="O2157" s="0" t="n">
        <v>10922058.878</v>
      </c>
      <c r="P2157" s="0" t="n">
        <v>31654904.908</v>
      </c>
      <c r="Q2157" s="0" t="n">
        <v>1.22835833333333</v>
      </c>
      <c r="R2157" s="0" t="n">
        <v>4.21083</v>
      </c>
      <c r="S2157" s="0" t="n">
        <v>93.5898</v>
      </c>
      <c r="T2157" s="0" t="n">
        <v>0.836095</v>
      </c>
      <c r="U2157" s="0" t="n">
        <v>6894575.98</v>
      </c>
      <c r="V2157" s="0" t="n">
        <v>9778108.586</v>
      </c>
      <c r="W2157" s="0" t="n">
        <v>139.165625433847</v>
      </c>
      <c r="X2157" s="0" t="n">
        <v>0</v>
      </c>
      <c r="Y2157" s="0" t="n">
        <v>51278084</v>
      </c>
      <c r="Z2157" s="0" t="n">
        <v>22019940</v>
      </c>
      <c r="AA2157" s="0" t="n">
        <v>27659900</v>
      </c>
      <c r="AB2157" s="0" t="n">
        <v>23618182</v>
      </c>
      <c r="AC2157" s="0" t="n">
        <v>185.54358953753</v>
      </c>
      <c r="AD2157" s="0" t="n">
        <f aca="false">L2157/I2157</f>
        <v>-0.100701609102587</v>
      </c>
    </row>
    <row r="2158" customFormat="false" ht="13.8" hidden="false" customHeight="false" outlineLevel="0" collapsed="false">
      <c r="A2158" s="0" t="n">
        <v>2010</v>
      </c>
      <c r="B2158" s="0" t="s">
        <v>112</v>
      </c>
      <c r="C2158" s="0" t="s">
        <v>113</v>
      </c>
      <c r="D2158" s="0" t="n">
        <v>182</v>
      </c>
      <c r="E2158" s="0" t="n">
        <v>10713.0662376987</v>
      </c>
      <c r="F2158" s="0" t="n">
        <v>14279.0475205784</v>
      </c>
      <c r="G2158" s="0" t="n">
        <v>102.426081573342</v>
      </c>
      <c r="H2158" s="0" t="n">
        <v>103.971073742645</v>
      </c>
      <c r="I2158" s="0" t="n">
        <v>36072686.1636</v>
      </c>
      <c r="J2158" s="0" t="n">
        <v>0.205289507352312</v>
      </c>
      <c r="K2158" s="0" t="n">
        <v>203.873662835728</v>
      </c>
      <c r="L2158" s="0" t="n">
        <v>-3630814.92552623</v>
      </c>
      <c r="M2158" s="0" t="n">
        <v>13502663.182</v>
      </c>
      <c r="N2158" s="0" t="n">
        <v>10776107.982</v>
      </c>
      <c r="O2158" s="0" t="n">
        <v>10728192.784</v>
      </c>
      <c r="P2158" s="0" t="n">
        <v>31852580.16</v>
      </c>
      <c r="Q2158" s="0" t="n">
        <v>0.810958333333333</v>
      </c>
      <c r="R2158" s="0" t="n">
        <v>5.39583</v>
      </c>
      <c r="S2158" s="0" t="n">
        <v>95.7526</v>
      </c>
      <c r="T2158" s="0" t="n">
        <v>0.961833</v>
      </c>
      <c r="U2158" s="0" t="n">
        <v>7181265.24</v>
      </c>
      <c r="V2158" s="0" t="n">
        <v>10137372.33</v>
      </c>
      <c r="W2158" s="0" t="n">
        <v>150.038916329891</v>
      </c>
      <c r="X2158" s="0" t="n">
        <v>0</v>
      </c>
      <c r="Y2158" s="0" t="n">
        <v>51290512</v>
      </c>
      <c r="Z2158" s="0" t="n">
        <v>22775558</v>
      </c>
      <c r="AA2158" s="0" t="n">
        <v>28310064</v>
      </c>
      <c r="AB2158" s="0" t="n">
        <v>22980450</v>
      </c>
      <c r="AC2158" s="0" t="n">
        <v>183.825343879319</v>
      </c>
      <c r="AD2158" s="0" t="n">
        <f aca="false">L2158/I2158</f>
        <v>-0.100652746209679</v>
      </c>
    </row>
    <row r="2159" customFormat="false" ht="13.8" hidden="false" customHeight="false" outlineLevel="0" collapsed="false">
      <c r="A2159" s="0" t="n">
        <v>2011</v>
      </c>
      <c r="B2159" s="0" t="s">
        <v>112</v>
      </c>
      <c r="C2159" s="0" t="s">
        <v>113</v>
      </c>
      <c r="D2159" s="0" t="n">
        <v>182</v>
      </c>
      <c r="E2159" s="0" t="n">
        <v>10697.8675246026</v>
      </c>
      <c r="F2159" s="0" t="n">
        <v>14328.5808529325</v>
      </c>
      <c r="G2159" s="0" t="n">
        <v>100.702917620554</v>
      </c>
      <c r="H2159" s="0" t="n">
        <v>100.371022631309</v>
      </c>
      <c r="I2159" s="0" t="n">
        <v>35318212.253</v>
      </c>
      <c r="J2159" s="0" t="n">
        <v>0.184210750385856</v>
      </c>
      <c r="K2159" s="0" t="n">
        <v>211.125449022795</v>
      </c>
      <c r="L2159" s="0" t="n">
        <v>-2290265.24490165</v>
      </c>
      <c r="M2159" s="0" t="n">
        <v>13623152.864</v>
      </c>
      <c r="N2159" s="0" t="n">
        <v>12111117.62</v>
      </c>
      <c r="O2159" s="0" t="n">
        <v>10042143.38</v>
      </c>
      <c r="P2159" s="0" t="n">
        <v>31243515.844</v>
      </c>
      <c r="Q2159" s="0" t="n">
        <v>1.3906</v>
      </c>
      <c r="R2159" s="0" t="n">
        <v>10.2408</v>
      </c>
      <c r="S2159" s="0" t="n">
        <v>86.9898159465418</v>
      </c>
      <c r="T2159" s="0" t="n">
        <v>1.113897</v>
      </c>
      <c r="U2159" s="0" t="n">
        <v>8312986.13</v>
      </c>
      <c r="V2159" s="0" t="n">
        <v>9768685.932</v>
      </c>
      <c r="W2159" s="0" t="n">
        <v>154.943967849138</v>
      </c>
      <c r="X2159" s="0" t="n">
        <v>0</v>
      </c>
      <c r="Y2159" s="0" t="n">
        <v>50804744</v>
      </c>
      <c r="Z2159" s="0" t="n">
        <v>22659478</v>
      </c>
      <c r="AA2159" s="0" t="n">
        <v>27988290</v>
      </c>
      <c r="AB2159" s="0" t="n">
        <v>22816456</v>
      </c>
      <c r="AC2159" s="0" t="n">
        <v>169.870799803039</v>
      </c>
      <c r="AD2159" s="0" t="n">
        <f aca="false">L2159/I2159</f>
        <v>-0.0648465791103883</v>
      </c>
    </row>
    <row r="2160" customFormat="false" ht="13.8" hidden="false" customHeight="false" outlineLevel="0" collapsed="false">
      <c r="A2160" s="0" t="n">
        <v>2012</v>
      </c>
      <c r="B2160" s="0" t="s">
        <v>112</v>
      </c>
      <c r="C2160" s="0" t="s">
        <v>113</v>
      </c>
      <c r="D2160" s="0" t="n">
        <v>182</v>
      </c>
      <c r="E2160" s="0" t="n">
        <v>10654.2978803936</v>
      </c>
      <c r="F2160" s="0" t="n">
        <v>14061.704969253</v>
      </c>
      <c r="G2160" s="0" t="n">
        <v>97.7597482122749</v>
      </c>
      <c r="H2160" s="0" t="n">
        <v>95.2422583676569</v>
      </c>
      <c r="I2160" s="0" t="n">
        <v>33760767.836</v>
      </c>
      <c r="J2160" s="0" t="n">
        <v>0.158386085345432</v>
      </c>
      <c r="K2160" s="0" t="n">
        <v>216.988402742158</v>
      </c>
      <c r="L2160" s="0" t="n">
        <v>-669624.92439861</v>
      </c>
      <c r="M2160" s="0" t="n">
        <v>12902821.038</v>
      </c>
      <c r="N2160" s="0" t="n">
        <v>12731408.928</v>
      </c>
      <c r="O2160" s="0" t="n">
        <v>9592061.29</v>
      </c>
      <c r="P2160" s="0" t="n">
        <v>28487489.79</v>
      </c>
      <c r="Q2160" s="0" t="n">
        <v>0.573183333333333</v>
      </c>
      <c r="R2160" s="0" t="n">
        <v>10.5475</v>
      </c>
      <c r="S2160" s="0" t="n">
        <v>65.7362328576575</v>
      </c>
      <c r="T2160" s="0" t="n">
        <v>1.262099</v>
      </c>
      <c r="U2160" s="0" t="n">
        <v>7957331.062</v>
      </c>
      <c r="V2160" s="0" t="n">
        <v>9774499.91</v>
      </c>
      <c r="W2160" s="0" t="n">
        <v>151.949370926179</v>
      </c>
      <c r="X2160" s="0" t="n">
        <v>0</v>
      </c>
      <c r="Y2160" s="0" t="n">
        <v>47991380</v>
      </c>
      <c r="Z2160" s="0" t="n">
        <v>21987462</v>
      </c>
      <c r="AA2160" s="0" t="n">
        <v>26868398</v>
      </c>
      <c r="AB2160" s="0" t="n">
        <v>21122984</v>
      </c>
      <c r="AC2160" s="0" t="n">
        <v>162.933538572706</v>
      </c>
      <c r="AD2160" s="0" t="n">
        <f aca="false">L2160/I2160</f>
        <v>-0.0198344103917142</v>
      </c>
    </row>
    <row r="2161" customFormat="false" ht="13.8" hidden="false" customHeight="false" outlineLevel="0" collapsed="false">
      <c r="A2161" s="0" t="n">
        <v>2013</v>
      </c>
      <c r="B2161" s="0" t="s">
        <v>112</v>
      </c>
      <c r="C2161" s="0" t="s">
        <v>113</v>
      </c>
      <c r="D2161" s="0" t="n">
        <v>182</v>
      </c>
      <c r="E2161" s="0" t="n">
        <v>10595.5295230886</v>
      </c>
      <c r="F2161" s="0" t="n">
        <v>14204.9892203507</v>
      </c>
      <c r="G2161" s="0" t="n">
        <v>96.9657846316094</v>
      </c>
      <c r="H2161" s="0" t="n">
        <v>94.6195049635375</v>
      </c>
      <c r="I2161" s="0" t="n">
        <v>34135909.7544</v>
      </c>
      <c r="J2161" s="0" t="n">
        <v>0.145852088817314</v>
      </c>
      <c r="K2161" s="0" t="n">
        <v>217.943151714223</v>
      </c>
      <c r="L2161" s="0" t="n">
        <v>463538.269103786</v>
      </c>
      <c r="M2161" s="0" t="n">
        <v>13143399.438</v>
      </c>
      <c r="N2161" s="0" t="n">
        <v>13444122.438</v>
      </c>
      <c r="O2161" s="0" t="n">
        <v>10119328.95</v>
      </c>
      <c r="P2161" s="0" t="n">
        <v>28859183.418</v>
      </c>
      <c r="Q2161" s="0" t="n">
        <v>0.220666666666667</v>
      </c>
      <c r="R2161" s="0" t="n">
        <v>6.29417</v>
      </c>
      <c r="S2161" s="0" t="n">
        <v>76.8748188561699</v>
      </c>
      <c r="T2161" s="0" t="n">
        <v>1.290009</v>
      </c>
      <c r="U2161" s="0" t="n">
        <v>8243017.912</v>
      </c>
      <c r="V2161" s="0" t="n">
        <v>9799760.642</v>
      </c>
      <c r="W2161" s="0" t="n">
        <v>145.371619171924</v>
      </c>
      <c r="X2161" s="0" t="n">
        <v>0</v>
      </c>
      <c r="Y2161" s="0" t="n">
        <v>45594420</v>
      </c>
      <c r="Z2161" s="0" t="n">
        <v>21205984</v>
      </c>
      <c r="AA2161" s="0" t="n">
        <v>25684752</v>
      </c>
      <c r="AB2161" s="0" t="n">
        <v>19909666</v>
      </c>
      <c r="AC2161" s="0" t="n">
        <v>159.854624746212</v>
      </c>
      <c r="AD2161" s="0" t="n">
        <f aca="false">L2161/I2161</f>
        <v>0.0135791977550573</v>
      </c>
    </row>
    <row r="2162" customFormat="false" ht="13.8" hidden="false" customHeight="false" outlineLevel="0" collapsed="false">
      <c r="A2162" s="0" t="n">
        <v>1870</v>
      </c>
      <c r="B2162" s="0" t="s">
        <v>114</v>
      </c>
      <c r="C2162" s="0" t="s">
        <v>115</v>
      </c>
      <c r="D2162" s="0" t="n">
        <v>144</v>
      </c>
      <c r="E2162" s="0" t="n">
        <v>4164</v>
      </c>
      <c r="F2162" s="0" t="n">
        <v>1345.06315557551</v>
      </c>
      <c r="G2162" s="0" t="n">
        <v>5.92011028648002</v>
      </c>
      <c r="H2162" s="0" t="n">
        <v>7.84</v>
      </c>
      <c r="I2162" s="0" t="n">
        <v>936.321395545082</v>
      </c>
      <c r="J2162" s="0" t="n">
        <v>0.0943082</v>
      </c>
      <c r="K2162" s="0" t="n">
        <v>2.64163372859025</v>
      </c>
      <c r="L2162" s="0" t="n">
        <v>3.3</v>
      </c>
      <c r="M2162" s="0" t="n">
        <v>140</v>
      </c>
      <c r="N2162" s="0" t="n">
        <v>152</v>
      </c>
      <c r="Q2162" s="0" t="n">
        <v>4.5</v>
      </c>
      <c r="R2162" s="0" t="n">
        <v>4.777498</v>
      </c>
      <c r="S2162" s="0" t="n">
        <v>0.147271245240751</v>
      </c>
      <c r="T2162" s="0" t="n">
        <v>0.126682996420206</v>
      </c>
      <c r="U2162" s="0" t="n">
        <v>53.177</v>
      </c>
      <c r="V2162" s="0" t="n">
        <v>57.258</v>
      </c>
      <c r="W2162" s="0" t="n">
        <v>3.209112</v>
      </c>
      <c r="X2162" s="0" t="n">
        <v>0</v>
      </c>
      <c r="AD2162" s="0" t="n">
        <f aca="false">L2162/I2162</f>
        <v>0.00352443083721151</v>
      </c>
    </row>
    <row r="2163" customFormat="false" ht="13.8" hidden="false" customHeight="false" outlineLevel="0" collapsed="false">
      <c r="A2163" s="0" t="n">
        <v>1871</v>
      </c>
      <c r="B2163" s="0" t="s">
        <v>114</v>
      </c>
      <c r="C2163" s="0" t="s">
        <v>115</v>
      </c>
      <c r="D2163" s="0" t="n">
        <v>144</v>
      </c>
      <c r="E2163" s="0" t="n">
        <v>4186</v>
      </c>
      <c r="F2163" s="0" t="n">
        <v>1391.75852301452</v>
      </c>
      <c r="G2163" s="0" t="n">
        <v>6.09487483793885</v>
      </c>
      <c r="H2163" s="0" t="n">
        <v>8.35</v>
      </c>
      <c r="I2163" s="0" t="n">
        <v>996.131556911758</v>
      </c>
      <c r="J2163" s="0" t="n">
        <v>0.0860242</v>
      </c>
      <c r="K2163" s="0" t="n">
        <v>2.71080368906456</v>
      </c>
      <c r="L2163" s="0" t="n">
        <v>3.7</v>
      </c>
      <c r="M2163" s="0" t="n">
        <v>163</v>
      </c>
      <c r="N2163" s="0" t="n">
        <v>159</v>
      </c>
      <c r="O2163" s="0" t="n">
        <v>92.7619200000001</v>
      </c>
      <c r="P2163" s="0" t="n">
        <v>249.619631027682</v>
      </c>
      <c r="Q2163" s="0" t="n">
        <v>4.25</v>
      </c>
      <c r="R2163" s="0" t="n">
        <v>4.66468</v>
      </c>
      <c r="S2163" s="0" t="n">
        <v>0.203474973697274</v>
      </c>
      <c r="T2163" s="0" t="n">
        <v>0.123497743994168</v>
      </c>
      <c r="U2163" s="0" t="n">
        <v>60.065</v>
      </c>
      <c r="V2163" s="0" t="n">
        <v>57.88</v>
      </c>
      <c r="W2163" s="0" t="n">
        <v>3.2684712</v>
      </c>
      <c r="X2163" s="0" t="n">
        <v>0</v>
      </c>
      <c r="Y2163" s="0" t="n">
        <v>258.471</v>
      </c>
      <c r="Z2163" s="0" t="n">
        <v>125.38</v>
      </c>
      <c r="AA2163" s="0" t="n">
        <v>125.38</v>
      </c>
      <c r="AD2163" s="0" t="n">
        <f aca="false">L2163/I2163</f>
        <v>0.00371436882440595</v>
      </c>
    </row>
    <row r="2164" customFormat="false" ht="13.8" hidden="false" customHeight="false" outlineLevel="0" collapsed="false">
      <c r="A2164" s="0" t="n">
        <v>1872</v>
      </c>
      <c r="B2164" s="0" t="s">
        <v>114</v>
      </c>
      <c r="C2164" s="0" t="s">
        <v>115</v>
      </c>
      <c r="D2164" s="0" t="n">
        <v>144</v>
      </c>
      <c r="E2164" s="0" t="n">
        <v>4227</v>
      </c>
      <c r="F2164" s="0" t="n">
        <v>1416.5171244695</v>
      </c>
      <c r="G2164" s="0" t="n">
        <v>6.29442795188947</v>
      </c>
      <c r="H2164" s="0" t="n">
        <v>8.43</v>
      </c>
      <c r="I2164" s="0" t="n">
        <v>1133.31151043183</v>
      </c>
      <c r="J2164" s="0" t="n">
        <v>0.1276635</v>
      </c>
      <c r="K2164" s="0" t="n">
        <v>2.81949934123847</v>
      </c>
      <c r="L2164" s="0" t="n">
        <v>2.6</v>
      </c>
      <c r="M2164" s="0" t="n">
        <v>207</v>
      </c>
      <c r="N2164" s="0" t="n">
        <v>200</v>
      </c>
      <c r="O2164" s="0" t="n">
        <v>109.7361</v>
      </c>
      <c r="P2164" s="0" t="n">
        <v>318.090574446136</v>
      </c>
      <c r="Q2164" s="0" t="n">
        <v>4</v>
      </c>
      <c r="R2164" s="0" t="n">
        <v>4.603779</v>
      </c>
      <c r="S2164" s="0" t="n">
        <v>0.229931820606259</v>
      </c>
      <c r="T2164" s="0" t="n">
        <v>0.109680347244189</v>
      </c>
      <c r="U2164" s="0" t="n">
        <v>63.831</v>
      </c>
      <c r="V2164" s="0" t="n">
        <v>65.581</v>
      </c>
      <c r="W2164" s="0" t="n">
        <v>3.2718807</v>
      </c>
      <c r="X2164" s="0" t="n">
        <v>0</v>
      </c>
      <c r="Y2164" s="0" t="n">
        <v>300.546</v>
      </c>
      <c r="Z2164" s="0" t="n">
        <v>138.392</v>
      </c>
      <c r="AA2164" s="0" t="n">
        <v>138.392</v>
      </c>
      <c r="AD2164" s="0" t="n">
        <f aca="false">L2164/I2164</f>
        <v>0.00229416182229483</v>
      </c>
    </row>
    <row r="2165" customFormat="false" ht="13.8" hidden="false" customHeight="false" outlineLevel="0" collapsed="false">
      <c r="A2165" s="0" t="n">
        <v>1873</v>
      </c>
      <c r="B2165" s="0" t="s">
        <v>114</v>
      </c>
      <c r="C2165" s="0" t="s">
        <v>115</v>
      </c>
      <c r="D2165" s="0" t="n">
        <v>144</v>
      </c>
      <c r="E2165" s="0" t="n">
        <v>4274</v>
      </c>
      <c r="F2165" s="0" t="n">
        <v>1432.93567434763</v>
      </c>
      <c r="G2165" s="0" t="n">
        <v>6.46691071098505</v>
      </c>
      <c r="H2165" s="0" t="n">
        <v>8.68</v>
      </c>
      <c r="I2165" s="0" t="n">
        <v>1309.975551915</v>
      </c>
      <c r="J2165" s="0" t="n">
        <v>0.1681725</v>
      </c>
      <c r="K2165" s="0" t="n">
        <v>3.04347826086957</v>
      </c>
      <c r="L2165" s="0" t="n">
        <v>-24.1</v>
      </c>
      <c r="M2165" s="0" t="n">
        <v>261</v>
      </c>
      <c r="N2165" s="0" t="n">
        <v>219</v>
      </c>
      <c r="O2165" s="0" t="n">
        <v>118.9968</v>
      </c>
      <c r="P2165" s="0" t="n">
        <v>357.838121807218</v>
      </c>
      <c r="Q2165" s="0" t="n">
        <v>4.58333333333333</v>
      </c>
      <c r="R2165" s="0" t="n">
        <v>4.601871</v>
      </c>
      <c r="S2165" s="0" t="n">
        <v>0.22039660422151</v>
      </c>
      <c r="T2165" s="0" t="n">
        <v>0.0924543972007342</v>
      </c>
      <c r="U2165" s="0" t="n">
        <v>72.204</v>
      </c>
      <c r="V2165" s="0" t="n">
        <v>71.466</v>
      </c>
      <c r="W2165" s="0" t="n">
        <v>3.2527923</v>
      </c>
      <c r="X2165" s="0" t="n">
        <v>0</v>
      </c>
      <c r="Y2165" s="0" t="n">
        <v>359.109</v>
      </c>
      <c r="Z2165" s="0" t="n">
        <v>152.756</v>
      </c>
      <c r="AA2165" s="0" t="n">
        <v>152.756</v>
      </c>
      <c r="AD2165" s="0" t="n">
        <f aca="false">L2165/I2165</f>
        <v>-0.0183972899072576</v>
      </c>
    </row>
    <row r="2166" customFormat="false" ht="13.8" hidden="false" customHeight="false" outlineLevel="0" collapsed="false">
      <c r="A2166" s="0" t="n">
        <v>1874</v>
      </c>
      <c r="B2166" s="0" t="s">
        <v>114</v>
      </c>
      <c r="C2166" s="0" t="s">
        <v>115</v>
      </c>
      <c r="D2166" s="0" t="n">
        <v>144</v>
      </c>
      <c r="E2166" s="0" t="n">
        <v>4320</v>
      </c>
      <c r="F2166" s="0" t="n">
        <v>1487.14583066324</v>
      </c>
      <c r="G2166" s="0" t="n">
        <v>6.32564702013227</v>
      </c>
      <c r="H2166" s="0" t="n">
        <v>9.07</v>
      </c>
      <c r="I2166" s="0" t="n">
        <v>1411.06791322595</v>
      </c>
      <c r="J2166" s="0" t="n">
        <v>0.1691756</v>
      </c>
      <c r="K2166" s="0" t="n">
        <v>3.15217391304348</v>
      </c>
      <c r="L2166" s="0" t="n">
        <v>-43.1</v>
      </c>
      <c r="M2166" s="0" t="n">
        <v>297</v>
      </c>
      <c r="N2166" s="0" t="n">
        <v>225</v>
      </c>
      <c r="O2166" s="0" t="n">
        <v>110.652</v>
      </c>
      <c r="P2166" s="0" t="n">
        <v>404.54822928994</v>
      </c>
      <c r="Q2166" s="0" t="n">
        <v>5.125</v>
      </c>
      <c r="R2166" s="0" t="n">
        <v>4.39990909090909</v>
      </c>
      <c r="S2166" s="0" t="n">
        <v>0.207572519452632</v>
      </c>
      <c r="T2166" s="0" t="n">
        <v>0.0926227566901462</v>
      </c>
      <c r="U2166" s="0" t="n">
        <v>81.228</v>
      </c>
      <c r="V2166" s="0" t="n">
        <v>96.167</v>
      </c>
      <c r="W2166" s="0" t="n">
        <v>3.3625125</v>
      </c>
      <c r="X2166" s="0" t="n">
        <v>0</v>
      </c>
      <c r="Y2166" s="0" t="n">
        <v>420.11</v>
      </c>
      <c r="Z2166" s="0" t="n">
        <v>168.609</v>
      </c>
      <c r="AA2166" s="0" t="n">
        <v>168.609</v>
      </c>
      <c r="AD2166" s="0" t="n">
        <f aca="false">L2166/I2166</f>
        <v>-0.0305442421275569</v>
      </c>
    </row>
    <row r="2167" customFormat="false" ht="13.8" hidden="false" customHeight="false" outlineLevel="0" collapsed="false">
      <c r="A2167" s="0" t="n">
        <v>1875</v>
      </c>
      <c r="B2167" s="0" t="s">
        <v>114</v>
      </c>
      <c r="C2167" s="0" t="s">
        <v>115</v>
      </c>
      <c r="D2167" s="0" t="n">
        <v>144</v>
      </c>
      <c r="E2167" s="0" t="n">
        <v>4362</v>
      </c>
      <c r="F2167" s="0" t="n">
        <v>1434.15381406468</v>
      </c>
      <c r="G2167" s="0" t="n">
        <v>6.4151555114729</v>
      </c>
      <c r="H2167" s="0" t="n">
        <v>8.8</v>
      </c>
      <c r="I2167" s="0" t="n">
        <v>1360.75183553805</v>
      </c>
      <c r="J2167" s="0" t="n">
        <v>0.1706855</v>
      </c>
      <c r="K2167" s="0" t="n">
        <v>3.13241106719368</v>
      </c>
      <c r="L2167" s="0" t="n">
        <v>-39.1</v>
      </c>
      <c r="M2167" s="0" t="n">
        <v>261</v>
      </c>
      <c r="N2167" s="0" t="n">
        <v>204</v>
      </c>
      <c r="O2167" s="0" t="n">
        <v>97.0497800000001</v>
      </c>
      <c r="P2167" s="0" t="n">
        <v>409.213598260336</v>
      </c>
      <c r="Q2167" s="0" t="n">
        <v>5.5</v>
      </c>
      <c r="R2167" s="0" t="n">
        <v>4.43666666666667</v>
      </c>
      <c r="S2167" s="0" t="n">
        <v>0.195369444340498</v>
      </c>
      <c r="T2167" s="0" t="n">
        <v>0.103148859574752</v>
      </c>
      <c r="U2167" s="0" t="n">
        <v>80.116</v>
      </c>
      <c r="V2167" s="0" t="n">
        <v>97.567</v>
      </c>
      <c r="W2167" s="0" t="n">
        <v>3.2656406</v>
      </c>
      <c r="X2167" s="0" t="n">
        <v>0</v>
      </c>
      <c r="Y2167" s="0" t="n">
        <v>455.803</v>
      </c>
      <c r="Z2167" s="0" t="n">
        <v>183.866</v>
      </c>
      <c r="AA2167" s="0" t="n">
        <v>183.866</v>
      </c>
      <c r="AC2167" s="0" t="n">
        <v>1.87822201572764</v>
      </c>
      <c r="AD2167" s="0" t="n">
        <f aca="false">L2167/I2167</f>
        <v>-0.0287341151992932</v>
      </c>
    </row>
    <row r="2168" customFormat="false" ht="13.8" hidden="false" customHeight="false" outlineLevel="0" collapsed="false">
      <c r="A2168" s="0" t="n">
        <v>1876</v>
      </c>
      <c r="B2168" s="0" t="s">
        <v>114</v>
      </c>
      <c r="C2168" s="0" t="s">
        <v>115</v>
      </c>
      <c r="D2168" s="0" t="n">
        <v>144</v>
      </c>
      <c r="E2168" s="0" t="n">
        <v>4406</v>
      </c>
      <c r="F2168" s="0" t="n">
        <v>1524.975335724</v>
      </c>
      <c r="G2168" s="0" t="n">
        <v>6.78273151762727</v>
      </c>
      <c r="H2168" s="0" t="n">
        <v>9.69</v>
      </c>
      <c r="I2168" s="0" t="n">
        <v>1447.66626673476</v>
      </c>
      <c r="J2168" s="0" t="n">
        <v>0.1517778</v>
      </c>
      <c r="K2168" s="0" t="n">
        <v>3.14229249011858</v>
      </c>
      <c r="L2168" s="0" t="n">
        <v>-39.6</v>
      </c>
      <c r="M2168" s="0" t="n">
        <v>283</v>
      </c>
      <c r="N2168" s="0" t="n">
        <v>223</v>
      </c>
      <c r="O2168" s="0" t="n">
        <v>93.0537900000001</v>
      </c>
      <c r="P2168" s="0" t="n">
        <v>437.054256524508</v>
      </c>
      <c r="Q2168" s="0" t="n">
        <v>5.336</v>
      </c>
      <c r="R2168" s="0" t="n">
        <v>4.51841666666667</v>
      </c>
      <c r="S2168" s="0" t="n">
        <v>0.189334308002741</v>
      </c>
      <c r="T2168" s="0" t="n">
        <v>0.121820894810082</v>
      </c>
      <c r="U2168" s="0" t="n">
        <v>84.898</v>
      </c>
      <c r="V2168" s="0" t="n">
        <v>100.493</v>
      </c>
      <c r="W2168" s="0" t="n">
        <v>3.352392</v>
      </c>
      <c r="X2168" s="0" t="n">
        <v>0</v>
      </c>
      <c r="Y2168" s="0" t="n">
        <v>502.447</v>
      </c>
      <c r="Z2168" s="0" t="n">
        <v>206.478</v>
      </c>
      <c r="AA2168" s="0" t="n">
        <v>206.478</v>
      </c>
      <c r="AC2168" s="0" t="n">
        <v>1.82879512057691</v>
      </c>
      <c r="AD2168" s="0" t="n">
        <f aca="false">L2168/I2168</f>
        <v>-0.0273543709002204</v>
      </c>
    </row>
    <row r="2169" customFormat="false" ht="13.8" hidden="false" customHeight="false" outlineLevel="0" collapsed="false">
      <c r="A2169" s="0" t="n">
        <v>1877</v>
      </c>
      <c r="B2169" s="0" t="s">
        <v>114</v>
      </c>
      <c r="C2169" s="0" t="s">
        <v>115</v>
      </c>
      <c r="D2169" s="0" t="n">
        <v>144</v>
      </c>
      <c r="E2169" s="0" t="n">
        <v>4457</v>
      </c>
      <c r="F2169" s="0" t="n">
        <v>1490.55796882802</v>
      </c>
      <c r="G2169" s="0" t="n">
        <v>6.65920357650711</v>
      </c>
      <c r="H2169" s="0" t="n">
        <v>9.56</v>
      </c>
      <c r="I2169" s="0" t="n">
        <v>1411.52974729599</v>
      </c>
      <c r="J2169" s="0" t="n">
        <v>0.1521846</v>
      </c>
      <c r="K2169" s="0" t="n">
        <v>3.12582345191041</v>
      </c>
      <c r="L2169" s="0" t="n">
        <v>-64.1</v>
      </c>
      <c r="M2169" s="0" t="n">
        <v>300</v>
      </c>
      <c r="N2169" s="0" t="n">
        <v>215</v>
      </c>
      <c r="O2169" s="0" t="n">
        <v>74.49459</v>
      </c>
      <c r="P2169" s="0" t="n">
        <v>421.808060702592</v>
      </c>
      <c r="Q2169" s="0" t="n">
        <v>5.5</v>
      </c>
      <c r="R2169" s="0" t="n">
        <v>4.59575</v>
      </c>
      <c r="S2169" s="0" t="n">
        <v>0.188351956995321</v>
      </c>
      <c r="T2169" s="0" t="n">
        <v>0.129181124485195</v>
      </c>
      <c r="U2169" s="0" t="n">
        <v>83.494</v>
      </c>
      <c r="V2169" s="0" t="n">
        <v>100.716</v>
      </c>
      <c r="W2169" s="0" t="n">
        <v>3.587567</v>
      </c>
      <c r="X2169" s="0" t="n">
        <v>0</v>
      </c>
      <c r="Y2169" s="0" t="n">
        <v>534.616</v>
      </c>
      <c r="Z2169" s="0" t="n">
        <v>228.51</v>
      </c>
      <c r="AA2169" s="0" t="n">
        <v>228.51</v>
      </c>
      <c r="AC2169" s="0" t="n">
        <v>2.00178925360446</v>
      </c>
      <c r="AD2169" s="0" t="n">
        <f aca="false">L2169/I2169</f>
        <v>-0.0454117244945022</v>
      </c>
    </row>
    <row r="2170" customFormat="false" ht="13.8" hidden="false" customHeight="false" outlineLevel="0" collapsed="false">
      <c r="A2170" s="0" t="n">
        <v>1878</v>
      </c>
      <c r="B2170" s="0" t="s">
        <v>114</v>
      </c>
      <c r="C2170" s="0" t="s">
        <v>115</v>
      </c>
      <c r="D2170" s="0" t="n">
        <v>144</v>
      </c>
      <c r="E2170" s="0" t="n">
        <v>4508</v>
      </c>
      <c r="F2170" s="0" t="n">
        <v>1437.17888084938</v>
      </c>
      <c r="G2170" s="0" t="n">
        <v>6.52520013408289</v>
      </c>
      <c r="H2170" s="0" t="n">
        <v>9.1</v>
      </c>
      <c r="I2170" s="0" t="n">
        <v>1274.02488494251</v>
      </c>
      <c r="J2170" s="0" t="n">
        <v>0.1418509</v>
      </c>
      <c r="K2170" s="0" t="n">
        <v>2.92160737812912</v>
      </c>
      <c r="L2170" s="0" t="n">
        <v>-34.2</v>
      </c>
      <c r="M2170" s="0" t="n">
        <v>232</v>
      </c>
      <c r="N2170" s="0" t="n">
        <v>184</v>
      </c>
      <c r="O2170" s="0" t="n">
        <v>68.68469</v>
      </c>
      <c r="P2170" s="0" t="n">
        <v>401.752469241096</v>
      </c>
      <c r="Q2170" s="0" t="n">
        <v>5.83333333333333</v>
      </c>
      <c r="R2170" s="0" t="n">
        <v>4.61033333333333</v>
      </c>
      <c r="S2170" s="0" t="n">
        <v>0.174167729384758</v>
      </c>
      <c r="T2170" s="0" t="n">
        <v>0.166977900129164</v>
      </c>
      <c r="U2170" s="0" t="n">
        <v>80.723</v>
      </c>
      <c r="V2170" s="0" t="n">
        <v>107.2</v>
      </c>
      <c r="W2170" s="0" t="n">
        <v>3.7249675</v>
      </c>
      <c r="X2170" s="0" t="n">
        <v>1</v>
      </c>
      <c r="Y2170" s="0" t="n">
        <v>547.744</v>
      </c>
      <c r="Z2170" s="0" t="n">
        <v>254.347</v>
      </c>
      <c r="AA2170" s="0" t="n">
        <v>254.347</v>
      </c>
      <c r="AC2170" s="0" t="n">
        <v>1.95236235845373</v>
      </c>
      <c r="AD2170" s="0" t="n">
        <f aca="false">L2170/I2170</f>
        <v>-0.0268440596445205</v>
      </c>
    </row>
    <row r="2171" customFormat="false" ht="13.8" hidden="false" customHeight="false" outlineLevel="0" collapsed="false">
      <c r="A2171" s="0" t="n">
        <v>1879</v>
      </c>
      <c r="B2171" s="0" t="s">
        <v>114</v>
      </c>
      <c r="C2171" s="0" t="s">
        <v>115</v>
      </c>
      <c r="D2171" s="0" t="n">
        <v>144</v>
      </c>
      <c r="E2171" s="0" t="n">
        <v>4555</v>
      </c>
      <c r="F2171" s="0" t="n">
        <v>1516.22352567746</v>
      </c>
      <c r="G2171" s="0" t="n">
        <v>6.93032199639637</v>
      </c>
      <c r="H2171" s="0" t="n">
        <v>9.66</v>
      </c>
      <c r="I2171" s="0" t="n">
        <v>1257.13487556381</v>
      </c>
      <c r="J2171" s="0" t="n">
        <v>0.1133468</v>
      </c>
      <c r="K2171" s="0" t="n">
        <v>2.74044795783926</v>
      </c>
      <c r="L2171" s="0" t="n">
        <v>-18.1</v>
      </c>
      <c r="M2171" s="0" t="n">
        <v>213</v>
      </c>
      <c r="N2171" s="0" t="n">
        <v>185</v>
      </c>
      <c r="O2171" s="0" t="n">
        <v>71.78407</v>
      </c>
      <c r="P2171" s="0" t="n">
        <v>412.68470943209</v>
      </c>
      <c r="Q2171" s="0" t="n">
        <v>5.41666666666667</v>
      </c>
      <c r="R2171" s="0" t="n">
        <v>4.48758333333333</v>
      </c>
      <c r="S2171" s="0" t="n">
        <v>0.165342974246003</v>
      </c>
      <c r="T2171" s="0" t="n">
        <v>0.175384522604321</v>
      </c>
      <c r="U2171" s="0" t="n">
        <v>72.557</v>
      </c>
      <c r="V2171" s="0" t="n">
        <v>96.274</v>
      </c>
      <c r="W2171" s="0" t="n">
        <v>3.748582</v>
      </c>
      <c r="X2171" s="0" t="n">
        <v>0</v>
      </c>
      <c r="Y2171" s="0" t="n">
        <v>534.259</v>
      </c>
      <c r="Z2171" s="0" t="n">
        <v>280.966</v>
      </c>
      <c r="AA2171" s="0" t="n">
        <v>280.966</v>
      </c>
      <c r="AC2171" s="0" t="n">
        <v>1.65580098754937</v>
      </c>
      <c r="AD2171" s="0" t="n">
        <f aca="false">L2171/I2171</f>
        <v>-0.0143978186842382</v>
      </c>
    </row>
    <row r="2172" customFormat="false" ht="13.8" hidden="false" customHeight="false" outlineLevel="0" collapsed="false">
      <c r="A2172" s="0" t="n">
        <v>1880</v>
      </c>
      <c r="B2172" s="0" t="s">
        <v>114</v>
      </c>
      <c r="C2172" s="0" t="s">
        <v>115</v>
      </c>
      <c r="D2172" s="0" t="n">
        <v>144</v>
      </c>
      <c r="E2172" s="0" t="n">
        <v>4572</v>
      </c>
      <c r="F2172" s="0" t="n">
        <v>1480.23902178222</v>
      </c>
      <c r="G2172" s="0" t="n">
        <v>6.66718984977852</v>
      </c>
      <c r="H2172" s="0" t="n">
        <v>9.57</v>
      </c>
      <c r="I2172" s="0" t="n">
        <v>1293.47736476091</v>
      </c>
      <c r="J2172" s="0" t="n">
        <v>0.1228405</v>
      </c>
      <c r="K2172" s="0" t="n">
        <v>2.88208168642951</v>
      </c>
      <c r="L2172" s="0" t="n">
        <v>-24.5</v>
      </c>
      <c r="M2172" s="0" t="n">
        <v>271</v>
      </c>
      <c r="N2172" s="0" t="n">
        <v>236</v>
      </c>
      <c r="O2172" s="0" t="n">
        <v>81.5868</v>
      </c>
      <c r="P2172" s="0" t="n">
        <v>458.343803563117</v>
      </c>
      <c r="Q2172" s="0" t="n">
        <v>4.33333333333333</v>
      </c>
      <c r="R2172" s="0" t="n">
        <v>4.20716666666667</v>
      </c>
      <c r="S2172" s="0" t="n">
        <v>0.178825947238411</v>
      </c>
      <c r="T2172" s="0" t="n">
        <v>0.178234274739407</v>
      </c>
      <c r="U2172" s="0" t="n">
        <v>82.326</v>
      </c>
      <c r="V2172" s="0" t="n">
        <v>88.52</v>
      </c>
      <c r="W2172" s="0" t="n">
        <v>3.7463664</v>
      </c>
      <c r="X2172" s="0" t="n">
        <v>0</v>
      </c>
      <c r="Y2172" s="0" t="n">
        <v>581.001</v>
      </c>
      <c r="Z2172" s="0" t="n">
        <v>307.509</v>
      </c>
      <c r="AA2172" s="0" t="n">
        <v>307.509</v>
      </c>
      <c r="AC2172" s="0" t="n">
        <v>1.85350856815227</v>
      </c>
      <c r="AD2172" s="0" t="n">
        <f aca="false">L2172/I2172</f>
        <v>-0.0189411895928528</v>
      </c>
    </row>
    <row r="2173" customFormat="false" ht="13.8" hidden="false" customHeight="false" outlineLevel="0" collapsed="false">
      <c r="A2173" s="0" t="n">
        <v>1881</v>
      </c>
      <c r="B2173" s="0" t="s">
        <v>114</v>
      </c>
      <c r="C2173" s="0" t="s">
        <v>115</v>
      </c>
      <c r="D2173" s="0" t="n">
        <v>144</v>
      </c>
      <c r="E2173" s="0" t="n">
        <v>4570</v>
      </c>
      <c r="F2173" s="0" t="n">
        <v>1533.36309372332</v>
      </c>
      <c r="G2173" s="0" t="n">
        <v>6.81809929925781</v>
      </c>
      <c r="H2173" s="0" t="n">
        <v>10.01</v>
      </c>
      <c r="I2173" s="0" t="n">
        <v>1355.87453470194</v>
      </c>
      <c r="J2173" s="0" t="n">
        <v>0.1158247</v>
      </c>
      <c r="K2173" s="0" t="n">
        <v>2.95454545454545</v>
      </c>
      <c r="L2173" s="0" t="n">
        <v>-56.3</v>
      </c>
      <c r="M2173" s="0" t="n">
        <v>282</v>
      </c>
      <c r="N2173" s="0" t="n">
        <v>222</v>
      </c>
      <c r="O2173" s="0" t="n">
        <v>79.70256</v>
      </c>
      <c r="P2173" s="0" t="n">
        <v>478.645795028917</v>
      </c>
      <c r="Q2173" s="0" t="n">
        <v>4</v>
      </c>
      <c r="R2173" s="0" t="n">
        <v>4.065</v>
      </c>
      <c r="S2173" s="0" t="n">
        <v>0.189001168654133</v>
      </c>
      <c r="T2173" s="0" t="n">
        <v>0.173247593334024</v>
      </c>
      <c r="U2173" s="0" t="n">
        <v>88.393</v>
      </c>
      <c r="V2173" s="0" t="n">
        <v>90.749</v>
      </c>
      <c r="W2173" s="0" t="n">
        <v>3.76993</v>
      </c>
      <c r="X2173" s="0" t="n">
        <v>0</v>
      </c>
      <c r="Y2173" s="0" t="n">
        <v>632.677</v>
      </c>
      <c r="Z2173" s="0" t="n">
        <v>322.384</v>
      </c>
      <c r="AA2173" s="0" t="n">
        <v>322.384</v>
      </c>
      <c r="AC2173" s="0" t="n">
        <v>1.87822201572764</v>
      </c>
      <c r="AD2173" s="0" t="n">
        <f aca="false">L2173/I2173</f>
        <v>-0.0415230160011644</v>
      </c>
    </row>
    <row r="2174" customFormat="false" ht="13.8" hidden="false" customHeight="false" outlineLevel="0" collapsed="false">
      <c r="A2174" s="0" t="n">
        <v>1882</v>
      </c>
      <c r="B2174" s="0" t="s">
        <v>114</v>
      </c>
      <c r="C2174" s="0" t="s">
        <v>115</v>
      </c>
      <c r="D2174" s="0" t="n">
        <v>144</v>
      </c>
      <c r="E2174" s="0" t="n">
        <v>4576</v>
      </c>
      <c r="F2174" s="0" t="n">
        <v>1476.72662451844</v>
      </c>
      <c r="G2174" s="0" t="n">
        <v>6.68679252053563</v>
      </c>
      <c r="H2174" s="0" t="n">
        <v>9.81</v>
      </c>
      <c r="I2174" s="0" t="n">
        <v>1333.58222716607</v>
      </c>
      <c r="J2174" s="0" t="n">
        <v>0.1109977</v>
      </c>
      <c r="K2174" s="0" t="n">
        <v>2.87549407114624</v>
      </c>
      <c r="L2174" s="0" t="n">
        <v>-38.1</v>
      </c>
      <c r="M2174" s="0" t="n">
        <v>293</v>
      </c>
      <c r="N2174" s="0" t="n">
        <v>254</v>
      </c>
      <c r="O2174" s="0" t="n">
        <v>85.55707</v>
      </c>
      <c r="P2174" s="0" t="n">
        <v>514.043013425107</v>
      </c>
      <c r="Q2174" s="0" t="n">
        <v>4.45833333333333</v>
      </c>
      <c r="R2174" s="0" t="n">
        <v>4.0915</v>
      </c>
      <c r="S2174" s="0" t="n">
        <v>0.190903876851195</v>
      </c>
      <c r="T2174" s="0" t="n">
        <v>0.171786932468973</v>
      </c>
      <c r="U2174" s="0" t="n">
        <v>87.103</v>
      </c>
      <c r="V2174" s="0" t="n">
        <v>82.238</v>
      </c>
      <c r="W2174" s="0" t="n">
        <v>3.72990180555556</v>
      </c>
      <c r="X2174" s="0" t="n">
        <v>0</v>
      </c>
      <c r="Y2174" s="0" t="n">
        <v>664.506</v>
      </c>
      <c r="Z2174" s="0" t="n">
        <v>335.159</v>
      </c>
      <c r="AA2174" s="0" t="n">
        <v>335.159</v>
      </c>
      <c r="AC2174" s="0" t="n">
        <v>1.82879512057691</v>
      </c>
      <c r="AD2174" s="0" t="n">
        <f aca="false">L2174/I2174</f>
        <v>-0.0285696668895809</v>
      </c>
    </row>
    <row r="2175" customFormat="false" ht="13.8" hidden="false" customHeight="false" outlineLevel="0" collapsed="false">
      <c r="A2175" s="0" t="n">
        <v>1883</v>
      </c>
      <c r="B2175" s="0" t="s">
        <v>114</v>
      </c>
      <c r="C2175" s="0" t="s">
        <v>115</v>
      </c>
      <c r="D2175" s="0" t="n">
        <v>144</v>
      </c>
      <c r="E2175" s="0" t="n">
        <v>4591</v>
      </c>
      <c r="F2175" s="0" t="n">
        <v>1588.4363840738</v>
      </c>
      <c r="G2175" s="0" t="n">
        <v>7.16016071807754</v>
      </c>
      <c r="H2175" s="0" t="n">
        <v>10.86</v>
      </c>
      <c r="I2175" s="0" t="n">
        <v>1394.1572273463</v>
      </c>
      <c r="J2175" s="0" t="n">
        <v>0.1155194</v>
      </c>
      <c r="K2175" s="0" t="n">
        <v>2.85902503293808</v>
      </c>
      <c r="L2175" s="0" t="n">
        <v>-63.2</v>
      </c>
      <c r="M2175" s="0" t="n">
        <v>328</v>
      </c>
      <c r="N2175" s="0" t="n">
        <v>256</v>
      </c>
      <c r="O2175" s="0" t="n">
        <v>81.69059</v>
      </c>
      <c r="P2175" s="0" t="n">
        <v>543.796791722702</v>
      </c>
      <c r="Q2175" s="0" t="n">
        <v>4.75</v>
      </c>
      <c r="R2175" s="0" t="n">
        <v>4.09775</v>
      </c>
      <c r="S2175" s="0" t="n">
        <v>0.197730716174547</v>
      </c>
      <c r="T2175" s="0" t="n">
        <v>0.163548985385249</v>
      </c>
      <c r="U2175" s="0" t="n">
        <v>89.244</v>
      </c>
      <c r="V2175" s="0" t="n">
        <v>86.981</v>
      </c>
      <c r="W2175" s="0" t="n">
        <v>3.746654</v>
      </c>
      <c r="X2175" s="0" t="n">
        <v>0</v>
      </c>
      <c r="Y2175" s="0" t="n">
        <v>705.687</v>
      </c>
      <c r="Z2175" s="0" t="n">
        <v>351.237</v>
      </c>
      <c r="AA2175" s="0" t="n">
        <v>351.237</v>
      </c>
      <c r="AC2175" s="0" t="n">
        <v>1.92764891087837</v>
      </c>
      <c r="AD2175" s="0" t="n">
        <f aca="false">L2175/I2175</f>
        <v>-0.0453320463146739</v>
      </c>
    </row>
    <row r="2176" customFormat="false" ht="13.8" hidden="false" customHeight="false" outlineLevel="0" collapsed="false">
      <c r="A2176" s="0" t="n">
        <v>1884</v>
      </c>
      <c r="B2176" s="0" t="s">
        <v>114</v>
      </c>
      <c r="C2176" s="0" t="s">
        <v>115</v>
      </c>
      <c r="D2176" s="0" t="n">
        <v>144</v>
      </c>
      <c r="E2176" s="0" t="n">
        <v>4624</v>
      </c>
      <c r="F2176" s="0" t="n">
        <v>1554.13691047955</v>
      </c>
      <c r="G2176" s="0" t="n">
        <v>7.13080857085923</v>
      </c>
      <c r="H2176" s="0" t="n">
        <v>10.59</v>
      </c>
      <c r="I2176" s="0" t="n">
        <v>1368.22618080288</v>
      </c>
      <c r="J2176" s="0" t="n">
        <v>0.1291635</v>
      </c>
      <c r="K2176" s="0" t="n">
        <v>2.7536231884058</v>
      </c>
      <c r="L2176" s="0" t="n">
        <v>-76.5</v>
      </c>
      <c r="M2176" s="0" t="n">
        <v>320</v>
      </c>
      <c r="N2176" s="0" t="n">
        <v>239</v>
      </c>
      <c r="O2176" s="0" t="n">
        <v>85.41704</v>
      </c>
      <c r="P2176" s="0" t="n">
        <v>581.207841265186</v>
      </c>
      <c r="Q2176" s="0" t="n">
        <v>4.5</v>
      </c>
      <c r="R2176" s="0" t="n">
        <v>4.10033333333333</v>
      </c>
      <c r="S2176" s="0" t="n">
        <v>0.202115284677012</v>
      </c>
      <c r="T2176" s="0" t="n">
        <v>0.168354474743957</v>
      </c>
      <c r="U2176" s="0" t="n">
        <v>89.966</v>
      </c>
      <c r="V2176" s="0" t="n">
        <v>86.689</v>
      </c>
      <c r="W2176" s="0" t="n">
        <v>3.76064444444444</v>
      </c>
      <c r="X2176" s="0" t="n">
        <v>0</v>
      </c>
      <c r="Y2176" s="0" t="n">
        <v>741.274</v>
      </c>
      <c r="Z2176" s="0" t="n">
        <v>373.103</v>
      </c>
      <c r="AA2176" s="0" t="n">
        <v>373.103</v>
      </c>
      <c r="AC2176" s="0" t="n">
        <v>2.02650270117982</v>
      </c>
      <c r="AD2176" s="0" t="n">
        <f aca="false">L2176/I2176</f>
        <v>-0.0559118083496321</v>
      </c>
    </row>
    <row r="2177" customFormat="false" ht="13.8" hidden="false" customHeight="false" outlineLevel="0" collapsed="false">
      <c r="A2177" s="0" t="n">
        <v>1885</v>
      </c>
      <c r="B2177" s="0" t="s">
        <v>114</v>
      </c>
      <c r="C2177" s="0" t="s">
        <v>115</v>
      </c>
      <c r="D2177" s="0" t="n">
        <v>144</v>
      </c>
      <c r="E2177" s="0" t="n">
        <v>4664</v>
      </c>
      <c r="F2177" s="0" t="n">
        <v>1582.10059250975</v>
      </c>
      <c r="G2177" s="0" t="n">
        <v>7.29426787833646</v>
      </c>
      <c r="H2177" s="0" t="n">
        <v>11.16</v>
      </c>
      <c r="I2177" s="0" t="n">
        <v>1350.38356305496</v>
      </c>
      <c r="J2177" s="0" t="n">
        <v>0.1233222</v>
      </c>
      <c r="K2177" s="0" t="n">
        <v>2.62516469038208</v>
      </c>
      <c r="L2177" s="0" t="n">
        <v>-87.3</v>
      </c>
      <c r="M2177" s="0" t="n">
        <v>337</v>
      </c>
      <c r="N2177" s="0" t="n">
        <v>246</v>
      </c>
      <c r="O2177" s="0" t="n">
        <v>83.09914</v>
      </c>
      <c r="P2177" s="0" t="n">
        <v>601.116668279673</v>
      </c>
      <c r="Q2177" s="0" t="n">
        <v>4.5</v>
      </c>
      <c r="R2177" s="0" t="n">
        <v>4.02783333333333</v>
      </c>
      <c r="S2177" s="0" t="n">
        <v>0.198112964748216</v>
      </c>
      <c r="T2177" s="0" t="n">
        <v>0.183066505519913</v>
      </c>
      <c r="U2177" s="0" t="n">
        <v>89.944</v>
      </c>
      <c r="V2177" s="0" t="n">
        <v>91.043</v>
      </c>
      <c r="W2177" s="0" t="n">
        <v>3.74417711111111</v>
      </c>
      <c r="X2177" s="0" t="n">
        <v>0</v>
      </c>
      <c r="Y2177" s="0" t="n">
        <v>762.267</v>
      </c>
      <c r="Z2177" s="0" t="n">
        <v>387.633</v>
      </c>
      <c r="AA2177" s="0" t="n">
        <v>387.633</v>
      </c>
      <c r="AC2177" s="0" t="n">
        <v>2.00178925360446</v>
      </c>
      <c r="AD2177" s="0" t="n">
        <f aca="false">L2177/I2177</f>
        <v>-0.0646482987415088</v>
      </c>
    </row>
    <row r="2178" customFormat="false" ht="13.8" hidden="false" customHeight="false" outlineLevel="0" collapsed="false">
      <c r="A2178" s="0" t="n">
        <v>1886</v>
      </c>
      <c r="B2178" s="0" t="s">
        <v>114</v>
      </c>
      <c r="C2178" s="0" t="s">
        <v>115</v>
      </c>
      <c r="D2178" s="0" t="n">
        <v>144</v>
      </c>
      <c r="E2178" s="0" t="n">
        <v>4700</v>
      </c>
      <c r="F2178" s="0" t="n">
        <v>1597.66569656812</v>
      </c>
      <c r="G2178" s="0" t="n">
        <v>7.22508808259578</v>
      </c>
      <c r="H2178" s="0" t="n">
        <v>10.74</v>
      </c>
      <c r="I2178" s="0" t="n">
        <v>1277.15133448259</v>
      </c>
      <c r="J2178" s="0" t="n">
        <v>0.1302955</v>
      </c>
      <c r="K2178" s="0" t="n">
        <v>2.49670619235837</v>
      </c>
      <c r="L2178" s="0" t="n">
        <v>-71.4</v>
      </c>
      <c r="M2178" s="0" t="n">
        <v>296</v>
      </c>
      <c r="N2178" s="0" t="n">
        <v>228</v>
      </c>
      <c r="O2178" s="0" t="n">
        <v>84.1544800000001</v>
      </c>
      <c r="P2178" s="0" t="n">
        <v>624.246882017106</v>
      </c>
      <c r="Q2178" s="0" t="n">
        <v>4.08333333333333</v>
      </c>
      <c r="R2178" s="0" t="n">
        <v>3.91291666666667</v>
      </c>
      <c r="S2178" s="0" t="n">
        <v>0.197089673814725</v>
      </c>
      <c r="T2178" s="0" t="n">
        <v>0.192576238507898</v>
      </c>
      <c r="U2178" s="0" t="n">
        <v>85.76</v>
      </c>
      <c r="V2178" s="0" t="n">
        <v>98.344</v>
      </c>
      <c r="W2178" s="0" t="n">
        <v>3.73894033333333</v>
      </c>
      <c r="X2178" s="0" t="n">
        <v>0</v>
      </c>
      <c r="Y2178" s="0" t="n">
        <v>752.974</v>
      </c>
      <c r="Z2178" s="0" t="n">
        <v>396.146</v>
      </c>
      <c r="AA2178" s="0" t="n">
        <v>396.146</v>
      </c>
      <c r="AC2178" s="0" t="n">
        <v>2.07592959633055</v>
      </c>
      <c r="AD2178" s="0" t="n">
        <f aca="false">L2178/I2178</f>
        <v>-0.0559056691812689</v>
      </c>
    </row>
    <row r="2179" customFormat="false" ht="13.8" hidden="false" customHeight="false" outlineLevel="0" collapsed="false">
      <c r="A2179" s="0" t="n">
        <v>1887</v>
      </c>
      <c r="B2179" s="0" t="s">
        <v>114</v>
      </c>
      <c r="C2179" s="0" t="s">
        <v>115</v>
      </c>
      <c r="D2179" s="0" t="n">
        <v>144</v>
      </c>
      <c r="E2179" s="0" t="n">
        <v>4726</v>
      </c>
      <c r="F2179" s="0" t="n">
        <v>1550.18674416924</v>
      </c>
      <c r="G2179" s="0" t="n">
        <v>7.09875975993889</v>
      </c>
      <c r="H2179" s="0" t="n">
        <v>10.7</v>
      </c>
      <c r="I2179" s="0" t="n">
        <v>1219.27552526349</v>
      </c>
      <c r="J2179" s="0" t="n">
        <v>0.1042206</v>
      </c>
      <c r="K2179" s="0" t="n">
        <v>2.40777338603425</v>
      </c>
      <c r="L2179" s="0" t="n">
        <v>-50.5</v>
      </c>
      <c r="M2179" s="0" t="n">
        <v>291</v>
      </c>
      <c r="N2179" s="0" t="n">
        <v>247</v>
      </c>
      <c r="O2179" s="0" t="n">
        <v>84.9253800000001</v>
      </c>
      <c r="P2179" s="0" t="n">
        <v>639.019540052971</v>
      </c>
      <c r="Q2179" s="0" t="n">
        <v>4</v>
      </c>
      <c r="R2179" s="0" t="n">
        <v>3.88266666666667</v>
      </c>
      <c r="S2179" s="0" t="n">
        <v>0.196187114421991</v>
      </c>
      <c r="T2179" s="0" t="n">
        <v>0.201848552604067</v>
      </c>
      <c r="U2179" s="0" t="n">
        <v>81.114</v>
      </c>
      <c r="V2179" s="0" t="n">
        <v>99.83</v>
      </c>
      <c r="W2179" s="0" t="n">
        <v>3.7376235</v>
      </c>
      <c r="X2179" s="0" t="n">
        <v>0</v>
      </c>
      <c r="Y2179" s="0" t="n">
        <v>739.863</v>
      </c>
      <c r="Z2179" s="0" t="n">
        <v>402.261</v>
      </c>
      <c r="AA2179" s="0" t="n">
        <v>402.261</v>
      </c>
      <c r="AC2179" s="0" t="n">
        <v>2.00178925360446</v>
      </c>
      <c r="AD2179" s="0" t="n">
        <f aca="false">L2179/I2179</f>
        <v>-0.0414180379689707</v>
      </c>
    </row>
    <row r="2180" customFormat="false" ht="13.8" hidden="false" customHeight="false" outlineLevel="0" collapsed="false">
      <c r="A2180" s="0" t="n">
        <v>1888</v>
      </c>
      <c r="B2180" s="0" t="s">
        <v>114</v>
      </c>
      <c r="C2180" s="0" t="s">
        <v>115</v>
      </c>
      <c r="D2180" s="0" t="n">
        <v>144</v>
      </c>
      <c r="E2180" s="0" t="n">
        <v>4741</v>
      </c>
      <c r="F2180" s="0" t="n">
        <v>1575.46212945844</v>
      </c>
      <c r="G2180" s="0" t="n">
        <v>7.43760592588311</v>
      </c>
      <c r="H2180" s="0" t="n">
        <v>10.97</v>
      </c>
      <c r="I2180" s="0" t="n">
        <v>1279.98199713093</v>
      </c>
      <c r="J2180" s="0" t="n">
        <v>0.1188584</v>
      </c>
      <c r="K2180" s="0" t="n">
        <v>2.49341238471673</v>
      </c>
      <c r="L2180" s="0" t="n">
        <v>-43.5</v>
      </c>
      <c r="M2180" s="0" t="n">
        <v>323</v>
      </c>
      <c r="N2180" s="0" t="n">
        <v>282</v>
      </c>
      <c r="O2180" s="0" t="n">
        <v>93.78032</v>
      </c>
      <c r="P2180" s="0" t="n">
        <v>664.008900489552</v>
      </c>
      <c r="Q2180" s="0" t="n">
        <v>3.54166666666667</v>
      </c>
      <c r="R2180" s="0" t="n">
        <v>3.66341666666667</v>
      </c>
      <c r="S2180" s="0" t="n">
        <v>0.215908746731773</v>
      </c>
      <c r="T2180" s="0" t="n">
        <v>0.207060724755561</v>
      </c>
      <c r="U2180" s="0" t="n">
        <v>94.111</v>
      </c>
      <c r="V2180" s="0" t="n">
        <v>94.811</v>
      </c>
      <c r="W2180" s="0" t="n">
        <v>3.73417888888889</v>
      </c>
      <c r="X2180" s="0" t="n">
        <v>0</v>
      </c>
      <c r="Y2180" s="0" t="n">
        <v>749.619</v>
      </c>
      <c r="Z2180" s="0" t="n">
        <v>403.155</v>
      </c>
      <c r="AA2180" s="0" t="n">
        <v>403.155</v>
      </c>
      <c r="AC2180" s="0" t="n">
        <v>1.82879512057691</v>
      </c>
      <c r="AD2180" s="0" t="n">
        <f aca="false">L2180/I2180</f>
        <v>-0.033984852988171</v>
      </c>
    </row>
    <row r="2181" customFormat="false" ht="13.8" hidden="false" customHeight="false" outlineLevel="0" collapsed="false">
      <c r="A2181" s="0" t="n">
        <v>1889</v>
      </c>
      <c r="B2181" s="0" t="s">
        <v>114</v>
      </c>
      <c r="C2181" s="0" t="s">
        <v>115</v>
      </c>
      <c r="D2181" s="0" t="n">
        <v>144</v>
      </c>
      <c r="E2181" s="0" t="n">
        <v>4761</v>
      </c>
      <c r="F2181" s="0" t="n">
        <v>1598.87535028287</v>
      </c>
      <c r="G2181" s="0" t="n">
        <v>7.29945377007114</v>
      </c>
      <c r="H2181" s="0" t="n">
        <v>11.23</v>
      </c>
      <c r="I2181" s="0" t="n">
        <v>1371.19808544798</v>
      </c>
      <c r="J2181" s="0" t="n">
        <v>0.1239215</v>
      </c>
      <c r="K2181" s="0" t="n">
        <v>2.60540184453228</v>
      </c>
      <c r="L2181" s="0" t="n">
        <v>-64.4</v>
      </c>
      <c r="M2181" s="0" t="n">
        <v>372</v>
      </c>
      <c r="N2181" s="0" t="n">
        <v>302</v>
      </c>
      <c r="O2181" s="0" t="n">
        <v>99.48944</v>
      </c>
      <c r="P2181" s="0" t="n">
        <v>688.05890979861</v>
      </c>
      <c r="Q2181" s="0" t="n">
        <v>3.58333333333333</v>
      </c>
      <c r="R2181" s="0" t="n">
        <v>3.58733333333333</v>
      </c>
      <c r="S2181" s="0" t="n">
        <v>0.24527244635013</v>
      </c>
      <c r="T2181" s="0" t="n">
        <v>0.188925292960401</v>
      </c>
      <c r="U2181" s="0" t="n">
        <v>98.965</v>
      </c>
      <c r="V2181" s="0" t="n">
        <v>96.262</v>
      </c>
      <c r="W2181" s="0" t="n">
        <v>3.73234622222222</v>
      </c>
      <c r="X2181" s="0" t="n">
        <v>0</v>
      </c>
      <c r="Y2181" s="0" t="n">
        <v>782.725</v>
      </c>
      <c r="Z2181" s="0" t="n">
        <v>412.291</v>
      </c>
      <c r="AA2181" s="0" t="n">
        <v>412.291</v>
      </c>
      <c r="AC2181" s="0" t="n">
        <v>2.00178925360446</v>
      </c>
      <c r="AD2181" s="0" t="n">
        <f aca="false">L2181/I2181</f>
        <v>-0.0469662266039119</v>
      </c>
    </row>
    <row r="2182" customFormat="false" ht="13.8" hidden="false" customHeight="false" outlineLevel="0" collapsed="false">
      <c r="A2182" s="0" t="n">
        <v>1890</v>
      </c>
      <c r="B2182" s="0" t="s">
        <v>114</v>
      </c>
      <c r="C2182" s="0" t="s">
        <v>115</v>
      </c>
      <c r="D2182" s="0" t="n">
        <v>144</v>
      </c>
      <c r="E2182" s="0" t="n">
        <v>4780</v>
      </c>
      <c r="F2182" s="0" t="n">
        <v>1635.49838647866</v>
      </c>
      <c r="G2182" s="0" t="n">
        <v>7.63695160416434</v>
      </c>
      <c r="H2182" s="0" t="n">
        <v>11.41</v>
      </c>
      <c r="I2182" s="0" t="n">
        <v>1425.77021981032</v>
      </c>
      <c r="J2182" s="0" t="n">
        <v>0.1307556</v>
      </c>
      <c r="K2182" s="0" t="n">
        <v>2.66139657444005</v>
      </c>
      <c r="L2182" s="0" t="n">
        <v>-68.7</v>
      </c>
      <c r="M2182" s="0" t="n">
        <v>376</v>
      </c>
      <c r="N2182" s="0" t="n">
        <v>304</v>
      </c>
      <c r="O2182" s="0" t="n">
        <v>100.1793</v>
      </c>
      <c r="P2182" s="0" t="n">
        <v>716.86815474637</v>
      </c>
      <c r="Q2182" s="0" t="n">
        <v>4.54166666666667</v>
      </c>
      <c r="R2182" s="0" t="n">
        <v>3.61408333333333</v>
      </c>
      <c r="S2182" s="0" t="n">
        <v>0.24358650029517</v>
      </c>
      <c r="T2182" s="0" t="n">
        <v>0.182114197920716</v>
      </c>
      <c r="U2182" s="0" t="n">
        <v>103.446</v>
      </c>
      <c r="V2182" s="0" t="n">
        <v>98.624</v>
      </c>
      <c r="W2182" s="0" t="n">
        <v>3.74374</v>
      </c>
      <c r="X2182" s="0" t="n">
        <v>0</v>
      </c>
      <c r="Y2182" s="0" t="n">
        <v>811.731</v>
      </c>
      <c r="Z2182" s="0" t="n">
        <v>418.092</v>
      </c>
      <c r="AA2182" s="0" t="n">
        <v>418.092</v>
      </c>
      <c r="AC2182" s="0" t="n">
        <v>2.12535649148127</v>
      </c>
      <c r="AD2182" s="0" t="n">
        <f aca="false">L2182/I2182</f>
        <v>-0.0481844823558873</v>
      </c>
    </row>
    <row r="2183" customFormat="false" ht="13.8" hidden="false" customHeight="false" outlineLevel="0" collapsed="false">
      <c r="A2183" s="0" t="n">
        <v>1891</v>
      </c>
      <c r="B2183" s="0" t="s">
        <v>114</v>
      </c>
      <c r="C2183" s="0" t="s">
        <v>115</v>
      </c>
      <c r="D2183" s="0" t="n">
        <v>144</v>
      </c>
      <c r="E2183" s="0" t="n">
        <v>4794</v>
      </c>
      <c r="F2183" s="0" t="n">
        <v>1724.4525507088</v>
      </c>
      <c r="G2183" s="0" t="n">
        <v>7.48417523366057</v>
      </c>
      <c r="H2183" s="0" t="n">
        <v>11.09</v>
      </c>
      <c r="I2183" s="0" t="n">
        <v>1510.85642961936</v>
      </c>
      <c r="J2183" s="0" t="n">
        <v>0.0983468</v>
      </c>
      <c r="K2183" s="0" t="n">
        <v>2.74374176548089</v>
      </c>
      <c r="L2183" s="0" t="n">
        <v>-41.6</v>
      </c>
      <c r="M2183" s="0" t="n">
        <v>368</v>
      </c>
      <c r="N2183" s="0" t="n">
        <v>323</v>
      </c>
      <c r="O2183" s="0" t="n">
        <v>99.2426</v>
      </c>
      <c r="P2183" s="0" t="n">
        <v>746.95584416091</v>
      </c>
      <c r="Q2183" s="0" t="n">
        <v>4.91666666666667</v>
      </c>
      <c r="R2183" s="0" t="n">
        <v>3.77041666666667</v>
      </c>
      <c r="S2183" s="0" t="n">
        <v>0.2403707220728</v>
      </c>
      <c r="T2183" s="0" t="n">
        <v>0.175670563262498</v>
      </c>
      <c r="U2183" s="0" t="n">
        <v>99.317</v>
      </c>
      <c r="V2183" s="0" t="n">
        <v>108.463</v>
      </c>
      <c r="W2183" s="0" t="n">
        <v>3.735512</v>
      </c>
      <c r="X2183" s="0" t="n">
        <v>0</v>
      </c>
      <c r="Y2183" s="0" t="n">
        <v>835.084</v>
      </c>
      <c r="Z2183" s="0" t="n">
        <v>417.619</v>
      </c>
      <c r="AA2183" s="0" t="n">
        <v>417.619</v>
      </c>
      <c r="AC2183" s="0" t="n">
        <v>2.00178925360446</v>
      </c>
      <c r="AD2183" s="0" t="n">
        <f aca="false">L2183/I2183</f>
        <v>-0.0275340523324778</v>
      </c>
    </row>
    <row r="2184" customFormat="false" ht="13.8" hidden="false" customHeight="false" outlineLevel="0" collapsed="false">
      <c r="A2184" s="0" t="n">
        <v>1892</v>
      </c>
      <c r="B2184" s="0" t="s">
        <v>114</v>
      </c>
      <c r="C2184" s="0" t="s">
        <v>115</v>
      </c>
      <c r="D2184" s="0" t="n">
        <v>144</v>
      </c>
      <c r="E2184" s="0" t="n">
        <v>4805</v>
      </c>
      <c r="F2184" s="0" t="n">
        <v>1701.83612482461</v>
      </c>
      <c r="G2184" s="0" t="n">
        <v>7.8719762175802</v>
      </c>
      <c r="H2184" s="0" t="n">
        <v>11.82</v>
      </c>
      <c r="I2184" s="0" t="n">
        <v>1526.73493867775</v>
      </c>
      <c r="J2184" s="0" t="n">
        <v>0.1040803</v>
      </c>
      <c r="K2184" s="0" t="n">
        <v>2.69433465085639</v>
      </c>
      <c r="L2184" s="0" t="n">
        <v>-34.1</v>
      </c>
      <c r="M2184" s="0" t="n">
        <v>359</v>
      </c>
      <c r="N2184" s="0" t="n">
        <v>328</v>
      </c>
      <c r="O2184" s="0" t="n">
        <v>98.0627900000001</v>
      </c>
      <c r="P2184" s="0" t="n">
        <v>763.434235559909</v>
      </c>
      <c r="Q2184" s="0" t="n">
        <v>4.70833333333333</v>
      </c>
      <c r="R2184" s="0" t="n">
        <v>3.84691666666667</v>
      </c>
      <c r="S2184" s="0" t="n">
        <v>0.254744432493752</v>
      </c>
      <c r="T2184" s="0" t="n">
        <v>0.179498741436639</v>
      </c>
      <c r="U2184" s="0" t="n">
        <v>97.344</v>
      </c>
      <c r="V2184" s="0" t="n">
        <v>107.821</v>
      </c>
      <c r="W2184" s="0" t="n">
        <v>3.718224</v>
      </c>
      <c r="X2184" s="0" t="n">
        <v>0</v>
      </c>
      <c r="Y2184" s="0" t="n">
        <v>850.387</v>
      </c>
      <c r="Z2184" s="0" t="n">
        <v>417.975</v>
      </c>
      <c r="AA2184" s="0" t="n">
        <v>417.975</v>
      </c>
      <c r="AC2184" s="0" t="n">
        <v>2.00178925360446</v>
      </c>
      <c r="AD2184" s="0" t="n">
        <f aca="false">L2184/I2184</f>
        <v>-0.0223352457169369</v>
      </c>
    </row>
    <row r="2185" customFormat="false" ht="13.8" hidden="false" customHeight="false" outlineLevel="0" collapsed="false">
      <c r="A2185" s="0" t="n">
        <v>1893</v>
      </c>
      <c r="B2185" s="0" t="s">
        <v>114</v>
      </c>
      <c r="C2185" s="0" t="s">
        <v>115</v>
      </c>
      <c r="D2185" s="0" t="n">
        <v>144</v>
      </c>
      <c r="E2185" s="0" t="n">
        <v>4816</v>
      </c>
      <c r="F2185" s="0" t="n">
        <v>1743.49436223311</v>
      </c>
      <c r="G2185" s="0" t="n">
        <v>8.19993201088159</v>
      </c>
      <c r="H2185" s="0" t="n">
        <v>12.06</v>
      </c>
      <c r="I2185" s="0" t="n">
        <v>1513.75945068355</v>
      </c>
      <c r="J2185" s="0" t="n">
        <v>0.0912641</v>
      </c>
      <c r="K2185" s="0" t="n">
        <v>2.58563899868248</v>
      </c>
      <c r="L2185" s="0" t="n">
        <v>7.7</v>
      </c>
      <c r="M2185" s="0" t="n">
        <v>332</v>
      </c>
      <c r="N2185" s="0" t="n">
        <v>328</v>
      </c>
      <c r="O2185" s="0" t="n">
        <v>102.0107</v>
      </c>
      <c r="P2185" s="0" t="n">
        <v>799.275853963863</v>
      </c>
      <c r="Q2185" s="0" t="n">
        <v>4.20833333333333</v>
      </c>
      <c r="R2185" s="0" t="n">
        <v>3.748</v>
      </c>
      <c r="S2185" s="0" t="n">
        <v>0.259040224494044</v>
      </c>
      <c r="T2185" s="0" t="n">
        <v>0.184184481803962</v>
      </c>
      <c r="U2185" s="0" t="n">
        <v>101.245</v>
      </c>
      <c r="V2185" s="0" t="n">
        <v>108.781</v>
      </c>
      <c r="W2185" s="0" t="n">
        <v>3.729584</v>
      </c>
      <c r="X2185" s="0" t="n">
        <v>0</v>
      </c>
      <c r="Y2185" s="0" t="n">
        <v>851.189</v>
      </c>
      <c r="Z2185" s="0" t="n">
        <v>414.992</v>
      </c>
      <c r="AA2185" s="0" t="n">
        <v>414.992</v>
      </c>
      <c r="AC2185" s="0" t="n">
        <v>2.00178925360446</v>
      </c>
      <c r="AD2185" s="0" t="n">
        <f aca="false">L2185/I2185</f>
        <v>0.00508667344505958</v>
      </c>
    </row>
    <row r="2186" customFormat="false" ht="13.8" hidden="false" customHeight="false" outlineLevel="0" collapsed="false">
      <c r="A2186" s="0" t="n">
        <v>1894</v>
      </c>
      <c r="B2186" s="0" t="s">
        <v>114</v>
      </c>
      <c r="C2186" s="0" t="s">
        <v>115</v>
      </c>
      <c r="D2186" s="0" t="n">
        <v>144</v>
      </c>
      <c r="E2186" s="0" t="n">
        <v>4849</v>
      </c>
      <c r="F2186" s="0" t="n">
        <v>1751.15572330781</v>
      </c>
      <c r="G2186" s="0" t="n">
        <v>8.2636147613835</v>
      </c>
      <c r="H2186" s="0" t="n">
        <v>12.59</v>
      </c>
      <c r="I2186" s="0" t="n">
        <v>1505.06043317065</v>
      </c>
      <c r="J2186" s="0" t="n">
        <v>0.096698</v>
      </c>
      <c r="K2186" s="0" t="n">
        <v>2.45388669301713</v>
      </c>
      <c r="L2186" s="0" t="n">
        <v>-9.1</v>
      </c>
      <c r="M2186" s="0" t="n">
        <v>345</v>
      </c>
      <c r="N2186" s="0" t="n">
        <v>298</v>
      </c>
      <c r="O2186" s="0" t="n">
        <v>104.4232</v>
      </c>
      <c r="P2186" s="0" t="n">
        <v>840.634388019757</v>
      </c>
      <c r="Q2186" s="0" t="n">
        <v>4</v>
      </c>
      <c r="R2186" s="0" t="n">
        <v>3.6375</v>
      </c>
      <c r="S2186" s="0" t="n">
        <v>0.283385026557676</v>
      </c>
      <c r="T2186" s="0" t="n">
        <v>0.194870580300974</v>
      </c>
      <c r="U2186" s="0" t="n">
        <v>116.118</v>
      </c>
      <c r="V2186" s="0" t="n">
        <v>108.945</v>
      </c>
      <c r="W2186" s="0" t="n">
        <v>3.71665</v>
      </c>
      <c r="X2186" s="0" t="n">
        <v>0</v>
      </c>
      <c r="Y2186" s="0" t="n">
        <v>860.8</v>
      </c>
      <c r="Z2186" s="0" t="n">
        <v>412.379</v>
      </c>
      <c r="AA2186" s="0" t="n">
        <v>412.379</v>
      </c>
      <c r="AC2186" s="0" t="n">
        <v>1.95236235845373</v>
      </c>
      <c r="AD2186" s="0" t="n">
        <f aca="false">L2186/I2186</f>
        <v>-0.0060462688404009</v>
      </c>
    </row>
    <row r="2187" customFormat="false" ht="13.8" hidden="false" customHeight="false" outlineLevel="0" collapsed="false">
      <c r="A2187" s="0" t="n">
        <v>1895</v>
      </c>
      <c r="B2187" s="0" t="s">
        <v>114</v>
      </c>
      <c r="C2187" s="0" t="s">
        <v>115</v>
      </c>
      <c r="D2187" s="0" t="n">
        <v>144</v>
      </c>
      <c r="E2187" s="0" t="n">
        <v>4896</v>
      </c>
      <c r="F2187" s="0" t="n">
        <v>1836.26479401327</v>
      </c>
      <c r="G2187" s="0" t="n">
        <v>8.54749047494008</v>
      </c>
      <c r="H2187" s="0" t="n">
        <v>12.39</v>
      </c>
      <c r="I2187" s="0" t="n">
        <v>1611.44401236935</v>
      </c>
      <c r="J2187" s="0" t="n">
        <v>0.1205483</v>
      </c>
      <c r="K2187" s="0" t="n">
        <v>2.5</v>
      </c>
      <c r="L2187" s="0" t="n">
        <v>4.4</v>
      </c>
      <c r="M2187" s="0" t="n">
        <v>343</v>
      </c>
      <c r="N2187" s="0" t="n">
        <v>311</v>
      </c>
      <c r="O2187" s="0" t="n">
        <v>108.0257</v>
      </c>
      <c r="P2187" s="0" t="n">
        <v>884.881571015006</v>
      </c>
      <c r="Q2187" s="0" t="n">
        <v>4</v>
      </c>
      <c r="R2187" s="0" t="n">
        <v>3.58975</v>
      </c>
      <c r="S2187" s="0" t="n">
        <v>0.311850817408509</v>
      </c>
      <c r="T2187" s="0" t="n">
        <v>0.178502633533675</v>
      </c>
      <c r="U2187" s="0" t="n">
        <v>121.601</v>
      </c>
      <c r="V2187" s="0" t="n">
        <v>105.379</v>
      </c>
      <c r="W2187" s="0" t="n">
        <v>3.715536</v>
      </c>
      <c r="X2187" s="0" t="n">
        <v>0</v>
      </c>
      <c r="Y2187" s="0" t="n">
        <v>887.349</v>
      </c>
      <c r="Z2187" s="0" t="n">
        <v>413.811</v>
      </c>
      <c r="AA2187" s="0" t="n">
        <v>413.811</v>
      </c>
      <c r="AC2187" s="0" t="n">
        <v>1.95236235845373</v>
      </c>
      <c r="AD2187" s="0" t="n">
        <f aca="false">L2187/I2187</f>
        <v>0.00273047029014093</v>
      </c>
    </row>
    <row r="2188" customFormat="false" ht="13.8" hidden="false" customHeight="false" outlineLevel="0" collapsed="false">
      <c r="A2188" s="0" t="n">
        <v>1896</v>
      </c>
      <c r="B2188" s="0" t="s">
        <v>114</v>
      </c>
      <c r="C2188" s="0" t="s">
        <v>115</v>
      </c>
      <c r="D2188" s="0" t="n">
        <v>144</v>
      </c>
      <c r="E2188" s="0" t="n">
        <v>4941</v>
      </c>
      <c r="F2188" s="0" t="n">
        <v>1884.2574037188</v>
      </c>
      <c r="G2188" s="0" t="n">
        <v>8.79558353552734</v>
      </c>
      <c r="H2188" s="0" t="n">
        <v>12.5</v>
      </c>
      <c r="I2188" s="0" t="n">
        <v>1681.56230730895</v>
      </c>
      <c r="J2188" s="0" t="n">
        <v>0.1295154</v>
      </c>
      <c r="K2188" s="0" t="n">
        <v>2.4802371541502</v>
      </c>
      <c r="L2188" s="0" t="n">
        <v>23.9</v>
      </c>
      <c r="M2188" s="0" t="n">
        <v>357</v>
      </c>
      <c r="N2188" s="0" t="n">
        <v>340</v>
      </c>
      <c r="O2188" s="0" t="n">
        <v>120.739</v>
      </c>
      <c r="P2188" s="0" t="n">
        <v>938.107589722676</v>
      </c>
      <c r="Q2188" s="0" t="n">
        <v>3.79166666666667</v>
      </c>
      <c r="R2188" s="0" t="n">
        <v>3.54283333333333</v>
      </c>
      <c r="S2188" s="0" t="n">
        <v>0.336220992712722</v>
      </c>
      <c r="T2188" s="0" t="n">
        <v>0.174170174204666</v>
      </c>
      <c r="U2188" s="0" t="n">
        <v>124.12</v>
      </c>
      <c r="V2188" s="0" t="n">
        <v>134.215</v>
      </c>
      <c r="W2188" s="0" t="n">
        <v>3.728248</v>
      </c>
      <c r="X2188" s="0" t="n">
        <v>0</v>
      </c>
      <c r="Y2188" s="0" t="n">
        <v>944.12</v>
      </c>
      <c r="Z2188" s="0" t="n">
        <v>424.227</v>
      </c>
      <c r="AA2188" s="0" t="n">
        <v>424.227</v>
      </c>
      <c r="AC2188" s="0" t="n">
        <v>2.05121614875518</v>
      </c>
      <c r="AD2188" s="0" t="n">
        <f aca="false">L2188/I2188</f>
        <v>0.0142129731952947</v>
      </c>
    </row>
    <row r="2189" customFormat="false" ht="13.8" hidden="false" customHeight="false" outlineLevel="0" collapsed="false">
      <c r="A2189" s="0" t="n">
        <v>1897</v>
      </c>
      <c r="B2189" s="0" t="s">
        <v>114</v>
      </c>
      <c r="C2189" s="0" t="s">
        <v>115</v>
      </c>
      <c r="D2189" s="0" t="n">
        <v>144</v>
      </c>
      <c r="E2189" s="0" t="n">
        <v>4986</v>
      </c>
      <c r="F2189" s="0" t="n">
        <v>1958.11720139235</v>
      </c>
      <c r="G2189" s="0" t="n">
        <v>9.1582848034511</v>
      </c>
      <c r="H2189" s="0" t="n">
        <v>13.1</v>
      </c>
      <c r="I2189" s="0" t="n">
        <v>1821.93133412649</v>
      </c>
      <c r="J2189" s="0" t="n">
        <v>0.1531051</v>
      </c>
      <c r="K2189" s="0" t="n">
        <v>2.55928853754941</v>
      </c>
      <c r="L2189" s="0" t="n">
        <v>3.1</v>
      </c>
      <c r="M2189" s="0" t="n">
        <v>399</v>
      </c>
      <c r="N2189" s="0" t="n">
        <v>358</v>
      </c>
      <c r="O2189" s="0" t="n">
        <v>132.5504</v>
      </c>
      <c r="P2189" s="0" t="n">
        <v>1031.36784024088</v>
      </c>
      <c r="Q2189" s="0" t="n">
        <v>4.625</v>
      </c>
      <c r="R2189" s="0" t="n">
        <v>3.52925</v>
      </c>
      <c r="S2189" s="0" t="n">
        <v>0.390465717254803</v>
      </c>
      <c r="T2189" s="0" t="n">
        <v>0.15958340171991</v>
      </c>
      <c r="U2189" s="0" t="n">
        <v>139.151</v>
      </c>
      <c r="V2189" s="0" t="n">
        <v>118.996</v>
      </c>
      <c r="W2189" s="0" t="n">
        <v>3.729584</v>
      </c>
      <c r="X2189" s="0" t="n">
        <v>0</v>
      </c>
      <c r="Y2189" s="0" t="n">
        <v>1063.4399</v>
      </c>
      <c r="Z2189" s="0" t="n">
        <v>435.961</v>
      </c>
      <c r="AA2189" s="0" t="n">
        <v>435.961</v>
      </c>
      <c r="AC2189" s="0" t="n">
        <v>2.22421028178273</v>
      </c>
      <c r="AD2189" s="0" t="n">
        <f aca="false">L2189/I2189</f>
        <v>0.00170149112753817</v>
      </c>
    </row>
    <row r="2190" customFormat="false" ht="13.8" hidden="false" customHeight="false" outlineLevel="0" collapsed="false">
      <c r="A2190" s="0" t="n">
        <v>1898</v>
      </c>
      <c r="B2190" s="0" t="s">
        <v>114</v>
      </c>
      <c r="C2190" s="0" t="s">
        <v>115</v>
      </c>
      <c r="D2190" s="0" t="n">
        <v>144</v>
      </c>
      <c r="E2190" s="0" t="n">
        <v>5036</v>
      </c>
      <c r="F2190" s="0" t="n">
        <v>2024.75859021473</v>
      </c>
      <c r="G2190" s="0" t="n">
        <v>9.4107340130955</v>
      </c>
      <c r="H2190" s="0" t="n">
        <v>13.92</v>
      </c>
      <c r="I2190" s="0" t="n">
        <v>1983.33638922358</v>
      </c>
      <c r="J2190" s="0" t="n">
        <v>0.1605326</v>
      </c>
      <c r="K2190" s="0" t="n">
        <v>2.68115942028985</v>
      </c>
      <c r="L2190" s="0" t="n">
        <v>-58.3</v>
      </c>
      <c r="M2190" s="0" t="n">
        <v>446</v>
      </c>
      <c r="N2190" s="0" t="n">
        <v>345</v>
      </c>
      <c r="O2190" s="0" t="n">
        <v>142.3028</v>
      </c>
      <c r="P2190" s="0" t="n">
        <v>1138.04339766013</v>
      </c>
      <c r="Q2190" s="0" t="n">
        <v>4.95833333333333</v>
      </c>
      <c r="R2190" s="0" t="n">
        <v>3.55908333333333</v>
      </c>
      <c r="S2190" s="0" t="n">
        <v>0.413536674325981</v>
      </c>
      <c r="T2190" s="0" t="n">
        <v>0.144665323320328</v>
      </c>
      <c r="U2190" s="0" t="n">
        <v>145.823</v>
      </c>
      <c r="V2190" s="0" t="n">
        <v>127.505</v>
      </c>
      <c r="W2190" s="0" t="n">
        <v>3.758786</v>
      </c>
      <c r="X2190" s="0" t="n">
        <v>0</v>
      </c>
      <c r="Y2190" s="0" t="n">
        <v>1191.912</v>
      </c>
      <c r="Z2190" s="0" t="n">
        <v>452.85</v>
      </c>
      <c r="AA2190" s="0" t="n">
        <v>452.85</v>
      </c>
      <c r="AC2190" s="0" t="n">
        <v>2.19949683420737</v>
      </c>
      <c r="AD2190" s="0" t="n">
        <f aca="false">L2190/I2190</f>
        <v>-0.0293949126919528</v>
      </c>
    </row>
    <row r="2191" customFormat="false" ht="13.8" hidden="false" customHeight="false" outlineLevel="0" collapsed="false">
      <c r="A2191" s="0" t="n">
        <v>1899</v>
      </c>
      <c r="B2191" s="0" t="s">
        <v>114</v>
      </c>
      <c r="C2191" s="0" t="s">
        <v>115</v>
      </c>
      <c r="D2191" s="0" t="n">
        <v>144</v>
      </c>
      <c r="E2191" s="0" t="n">
        <v>5080</v>
      </c>
      <c r="F2191" s="0" t="n">
        <v>2074.67299778654</v>
      </c>
      <c r="G2191" s="0" t="n">
        <v>9.82830201557222</v>
      </c>
      <c r="H2191" s="0" t="n">
        <v>14.62</v>
      </c>
      <c r="I2191" s="0" t="n">
        <v>2161.49412969442</v>
      </c>
      <c r="J2191" s="0" t="n">
        <v>0.1676702</v>
      </c>
      <c r="K2191" s="0" t="n">
        <v>2.79973649538867</v>
      </c>
      <c r="L2191" s="0" t="n">
        <v>-94.3</v>
      </c>
      <c r="M2191" s="0" t="n">
        <v>503</v>
      </c>
      <c r="N2191" s="0" t="n">
        <v>358</v>
      </c>
      <c r="O2191" s="0" t="n">
        <v>140.0968</v>
      </c>
      <c r="P2191" s="0" t="n">
        <v>1253.23148856143</v>
      </c>
      <c r="Q2191" s="0" t="n">
        <v>5.91666666666667</v>
      </c>
      <c r="R2191" s="0" t="n">
        <v>3.70575</v>
      </c>
      <c r="S2191" s="0" t="n">
        <v>0.406697354615959</v>
      </c>
      <c r="T2191" s="0" t="n">
        <v>0.147918051503198</v>
      </c>
      <c r="U2191" s="0" t="n">
        <v>155.516</v>
      </c>
      <c r="V2191" s="0" t="n">
        <v>143.253</v>
      </c>
      <c r="W2191" s="0" t="n">
        <v>3.756312</v>
      </c>
      <c r="X2191" s="0" t="n">
        <v>0</v>
      </c>
      <c r="Y2191" s="0" t="n">
        <v>1299.854</v>
      </c>
      <c r="Z2191" s="0" t="n">
        <v>467.069</v>
      </c>
      <c r="AA2191" s="0" t="n">
        <v>467.069</v>
      </c>
      <c r="AC2191" s="0" t="n">
        <v>2.24892372935809</v>
      </c>
      <c r="AD2191" s="0" t="n">
        <f aca="false">L2191/I2191</f>
        <v>-0.0436272292876093</v>
      </c>
    </row>
    <row r="2192" customFormat="false" ht="13.8" hidden="false" customHeight="false" outlineLevel="0" collapsed="false">
      <c r="A2192" s="0" t="n">
        <v>1900</v>
      </c>
      <c r="B2192" s="0" t="s">
        <v>114</v>
      </c>
      <c r="C2192" s="0" t="s">
        <v>115</v>
      </c>
      <c r="D2192" s="0" t="n">
        <v>144</v>
      </c>
      <c r="E2192" s="0" t="n">
        <v>5117</v>
      </c>
      <c r="F2192" s="0" t="n">
        <v>2083.02762720452</v>
      </c>
      <c r="G2192" s="0" t="n">
        <v>9.74543146565197</v>
      </c>
      <c r="H2192" s="0" t="n">
        <v>14.53</v>
      </c>
      <c r="I2192" s="0" t="n">
        <v>2214.4674370619</v>
      </c>
      <c r="J2192" s="0" t="n">
        <v>0.1569164</v>
      </c>
      <c r="K2192" s="0" t="n">
        <v>2.83267457180501</v>
      </c>
      <c r="L2192" s="0" t="n">
        <v>-76.9</v>
      </c>
      <c r="M2192" s="0" t="n">
        <v>526</v>
      </c>
      <c r="N2192" s="0" t="n">
        <v>391</v>
      </c>
      <c r="O2192" s="0" t="n">
        <v>140.1589</v>
      </c>
      <c r="P2192" s="0" t="n">
        <v>1358.13042372741</v>
      </c>
      <c r="Q2192" s="0" t="n">
        <v>5.875</v>
      </c>
      <c r="R2192" s="0" t="n">
        <v>3.79725</v>
      </c>
      <c r="S2192" s="0" t="n">
        <v>0.420995828222316</v>
      </c>
      <c r="T2192" s="0" t="n">
        <v>0.154931156023321</v>
      </c>
      <c r="U2192" s="0" t="n">
        <v>153.359</v>
      </c>
      <c r="V2192" s="0" t="n">
        <v>160.498</v>
      </c>
      <c r="W2192" s="0" t="n">
        <v>3.737808</v>
      </c>
      <c r="X2192" s="0" t="n">
        <v>0</v>
      </c>
      <c r="Y2192" s="0" t="n">
        <v>1372.035</v>
      </c>
      <c r="Z2192" s="0" t="n">
        <v>482.509</v>
      </c>
      <c r="AA2192" s="0" t="n">
        <v>482.509</v>
      </c>
      <c r="AC2192" s="0" t="n">
        <v>2.27363717693346</v>
      </c>
      <c r="AD2192" s="0" t="n">
        <f aca="false">L2192/I2192</f>
        <v>-0.0347261823375598</v>
      </c>
    </row>
    <row r="2193" customFormat="false" ht="13.8" hidden="false" customHeight="false" outlineLevel="0" collapsed="false">
      <c r="A2193" s="0" t="n">
        <v>1901</v>
      </c>
      <c r="B2193" s="0" t="s">
        <v>114</v>
      </c>
      <c r="C2193" s="0" t="s">
        <v>115</v>
      </c>
      <c r="D2193" s="0" t="n">
        <v>144</v>
      </c>
      <c r="E2193" s="0" t="n">
        <v>5156</v>
      </c>
      <c r="F2193" s="0" t="n">
        <v>2137.08446679306</v>
      </c>
      <c r="G2193" s="0" t="n">
        <v>9.87580478386192</v>
      </c>
      <c r="H2193" s="0" t="n">
        <v>14.82</v>
      </c>
      <c r="I2193" s="0" t="n">
        <v>2176.47486094429</v>
      </c>
      <c r="J2193" s="0" t="n">
        <v>0.1384491</v>
      </c>
      <c r="K2193" s="0" t="n">
        <v>2.7635046113307</v>
      </c>
      <c r="L2193" s="0" t="n">
        <v>-67.6</v>
      </c>
      <c r="M2193" s="0" t="n">
        <v>460</v>
      </c>
      <c r="N2193" s="0" t="n">
        <v>353</v>
      </c>
      <c r="O2193" s="0" t="n">
        <v>141.067</v>
      </c>
      <c r="P2193" s="0" t="n">
        <v>1451.26473646564</v>
      </c>
      <c r="Q2193" s="0" t="n">
        <v>5.41666666666667</v>
      </c>
      <c r="R2193" s="0" t="n">
        <v>3.76758333333333</v>
      </c>
      <c r="S2193" s="0" t="n">
        <v>0.409772357894444</v>
      </c>
      <c r="T2193" s="0" t="n">
        <v>0.162775599368188</v>
      </c>
      <c r="U2193" s="0" t="n">
        <v>143.636</v>
      </c>
      <c r="V2193" s="0" t="n">
        <v>172.784</v>
      </c>
      <c r="W2193" s="0" t="n">
        <v>3.726432</v>
      </c>
      <c r="X2193" s="0" t="n">
        <v>0</v>
      </c>
      <c r="Y2193" s="0" t="n">
        <v>1445.6479</v>
      </c>
      <c r="Z2193" s="0" t="n">
        <v>533.327</v>
      </c>
      <c r="AA2193" s="0" t="n">
        <v>533.327</v>
      </c>
      <c r="AC2193" s="0" t="n">
        <v>2.39720441481027</v>
      </c>
      <c r="AD2193" s="0" t="n">
        <f aca="false">L2193/I2193</f>
        <v>-0.0310593984856186</v>
      </c>
    </row>
    <row r="2194" customFormat="false" ht="13.8" hidden="false" customHeight="false" outlineLevel="0" collapsed="false">
      <c r="A2194" s="0" t="n">
        <v>1902</v>
      </c>
      <c r="B2194" s="0" t="s">
        <v>114</v>
      </c>
      <c r="C2194" s="0" t="s">
        <v>115</v>
      </c>
      <c r="D2194" s="0" t="n">
        <v>144</v>
      </c>
      <c r="E2194" s="0" t="n">
        <v>5187</v>
      </c>
      <c r="F2194" s="0" t="n">
        <v>2108.93373917058</v>
      </c>
      <c r="G2194" s="0" t="n">
        <v>9.79812012567636</v>
      </c>
      <c r="H2194" s="0" t="n">
        <v>14.89</v>
      </c>
      <c r="I2194" s="0" t="n">
        <v>2190.69435092308</v>
      </c>
      <c r="J2194" s="0" t="n">
        <v>0.1254098</v>
      </c>
      <c r="K2194" s="0" t="n">
        <v>2.78656126482213</v>
      </c>
      <c r="L2194" s="0" t="n">
        <v>-84.6</v>
      </c>
      <c r="M2194" s="0" t="n">
        <v>502</v>
      </c>
      <c r="N2194" s="0" t="n">
        <v>392</v>
      </c>
      <c r="O2194" s="0" t="n">
        <v>141.4189</v>
      </c>
      <c r="P2194" s="0" t="n">
        <v>1514.11042645248</v>
      </c>
      <c r="Q2194" s="0" t="n">
        <v>4.875</v>
      </c>
      <c r="R2194" s="0" t="n">
        <v>3.66883333333333</v>
      </c>
      <c r="S2194" s="0" t="n">
        <v>0.404195522386291</v>
      </c>
      <c r="T2194" s="0" t="n">
        <v>0.16161086089021</v>
      </c>
      <c r="U2194" s="0" t="n">
        <v>149.398</v>
      </c>
      <c r="V2194" s="0" t="n">
        <v>183.546</v>
      </c>
      <c r="W2194" s="0" t="n">
        <v>3.732354</v>
      </c>
      <c r="X2194" s="0" t="n">
        <v>0</v>
      </c>
      <c r="Y2194" s="0" t="n">
        <v>1496.4871</v>
      </c>
      <c r="Z2194" s="0" t="n">
        <v>548.897</v>
      </c>
      <c r="AA2194" s="0" t="n">
        <v>548.897</v>
      </c>
      <c r="AC2194" s="0" t="n">
        <v>2.32306407208418</v>
      </c>
      <c r="AD2194" s="0" t="n">
        <f aca="false">L2194/I2194</f>
        <v>-0.0386178929818998</v>
      </c>
    </row>
    <row r="2195" customFormat="false" ht="13.8" hidden="false" customHeight="false" outlineLevel="0" collapsed="false">
      <c r="A2195" s="0" t="n">
        <v>1903</v>
      </c>
      <c r="B2195" s="0" t="s">
        <v>114</v>
      </c>
      <c r="C2195" s="0" t="s">
        <v>115</v>
      </c>
      <c r="D2195" s="0" t="n">
        <v>144</v>
      </c>
      <c r="E2195" s="0" t="n">
        <v>5210</v>
      </c>
      <c r="F2195" s="0" t="n">
        <v>2219.65533901859</v>
      </c>
      <c r="G2195" s="0" t="n">
        <v>10.2920244544876</v>
      </c>
      <c r="H2195" s="0" t="n">
        <v>15.24</v>
      </c>
      <c r="I2195" s="0" t="n">
        <v>2404.6847737703</v>
      </c>
      <c r="J2195" s="0" t="n">
        <v>0.1379283</v>
      </c>
      <c r="K2195" s="0" t="n">
        <v>2.83267457180501</v>
      </c>
      <c r="L2195" s="0" t="n">
        <v>-57.1</v>
      </c>
      <c r="M2195" s="0" t="n">
        <v>530</v>
      </c>
      <c r="N2195" s="0" t="n">
        <v>441</v>
      </c>
      <c r="O2195" s="0" t="n">
        <v>152.0305</v>
      </c>
      <c r="P2195" s="0" t="n">
        <v>1597.88447236051</v>
      </c>
      <c r="Q2195" s="0" t="n">
        <v>4.5</v>
      </c>
      <c r="R2195" s="0" t="n">
        <v>3.6695</v>
      </c>
      <c r="S2195" s="0" t="n">
        <v>0.438231971090812</v>
      </c>
      <c r="T2195" s="0" t="n">
        <v>0.146593434551215</v>
      </c>
      <c r="U2195" s="0" t="n">
        <v>185.893</v>
      </c>
      <c r="V2195" s="0" t="n">
        <v>184.118</v>
      </c>
      <c r="W2195" s="0" t="n">
        <v>3.739864</v>
      </c>
      <c r="X2195" s="0" t="n">
        <v>0</v>
      </c>
      <c r="Y2195" s="0" t="n">
        <v>1572.25</v>
      </c>
      <c r="Z2195" s="0" t="n">
        <v>569.527</v>
      </c>
      <c r="AA2195" s="0" t="n">
        <v>569.527</v>
      </c>
      <c r="AC2195" s="0" t="n">
        <v>2.47134475753637</v>
      </c>
      <c r="AD2195" s="0" t="n">
        <f aca="false">L2195/I2195</f>
        <v>-0.0237453160692131</v>
      </c>
    </row>
    <row r="2196" customFormat="false" ht="13.8" hidden="false" customHeight="false" outlineLevel="0" collapsed="false">
      <c r="A2196" s="0" t="n">
        <v>1904</v>
      </c>
      <c r="B2196" s="0" t="s">
        <v>114</v>
      </c>
      <c r="C2196" s="0" t="s">
        <v>115</v>
      </c>
      <c r="D2196" s="0" t="n">
        <v>144</v>
      </c>
      <c r="E2196" s="0" t="n">
        <v>5241</v>
      </c>
      <c r="F2196" s="0" t="n">
        <v>2257.83168836633</v>
      </c>
      <c r="G2196" s="0" t="n">
        <v>10.6311817739359</v>
      </c>
      <c r="H2196" s="0" t="n">
        <v>15.98</v>
      </c>
      <c r="I2196" s="0" t="n">
        <v>2404.61899065015</v>
      </c>
      <c r="J2196" s="0" t="n">
        <v>0.1470353</v>
      </c>
      <c r="K2196" s="0" t="n">
        <v>2.79973649538867</v>
      </c>
      <c r="L2196" s="0" t="n">
        <v>-117.4</v>
      </c>
      <c r="M2196" s="0" t="n">
        <v>572</v>
      </c>
      <c r="N2196" s="0" t="n">
        <v>415</v>
      </c>
      <c r="O2196" s="0" t="n">
        <v>150.3943</v>
      </c>
      <c r="P2196" s="0" t="n">
        <v>1672.97096256121</v>
      </c>
      <c r="Q2196" s="0" t="n">
        <v>4.625</v>
      </c>
      <c r="R2196" s="0" t="n">
        <v>3.71208333333333</v>
      </c>
      <c r="S2196" s="0" t="n">
        <v>0.471298785843279</v>
      </c>
      <c r="T2196" s="0" t="n">
        <v>0.16268273748193</v>
      </c>
      <c r="U2196" s="0" t="n">
        <v>189.27</v>
      </c>
      <c r="V2196" s="0" t="n">
        <v>202.429</v>
      </c>
      <c r="W2196" s="0" t="n">
        <v>3.72801</v>
      </c>
      <c r="X2196" s="0" t="n">
        <v>0</v>
      </c>
      <c r="Y2196" s="0" t="n">
        <v>1779.077</v>
      </c>
      <c r="Z2196" s="0" t="n">
        <v>666.757</v>
      </c>
      <c r="AA2196" s="0" t="n">
        <v>666.757</v>
      </c>
      <c r="AC2196" s="0" t="n">
        <v>2.42191786238564</v>
      </c>
      <c r="AD2196" s="0" t="n">
        <f aca="false">L2196/I2196</f>
        <v>-0.0488227034954332</v>
      </c>
    </row>
    <row r="2197" customFormat="false" ht="13.8" hidden="false" customHeight="false" outlineLevel="0" collapsed="false">
      <c r="A2197" s="0" t="n">
        <v>1905</v>
      </c>
      <c r="B2197" s="0" t="s">
        <v>114</v>
      </c>
      <c r="C2197" s="0" t="s">
        <v>115</v>
      </c>
      <c r="D2197" s="0" t="n">
        <v>144</v>
      </c>
      <c r="E2197" s="0" t="n">
        <v>5278</v>
      </c>
      <c r="F2197" s="0" t="n">
        <v>2225.41319726696</v>
      </c>
      <c r="G2197" s="0" t="n">
        <v>10.5779745247381</v>
      </c>
      <c r="H2197" s="0" t="n">
        <v>15.4</v>
      </c>
      <c r="I2197" s="0" t="n">
        <v>2476.27823296169</v>
      </c>
      <c r="J2197" s="0" t="n">
        <v>0.1499169</v>
      </c>
      <c r="K2197" s="0" t="n">
        <v>2.85902503293808</v>
      </c>
      <c r="L2197" s="0" t="n">
        <v>-80.1</v>
      </c>
      <c r="M2197" s="0" t="n">
        <v>574</v>
      </c>
      <c r="N2197" s="0" t="n">
        <v>450</v>
      </c>
      <c r="O2197" s="0" t="n">
        <v>160.1879</v>
      </c>
      <c r="P2197" s="0" t="n">
        <v>1795.94607582078</v>
      </c>
      <c r="Q2197" s="0" t="n">
        <v>4.75</v>
      </c>
      <c r="R2197" s="0" t="n">
        <v>3.72433333333333</v>
      </c>
      <c r="S2197" s="0" t="n">
        <v>0.521217989611727</v>
      </c>
      <c r="T2197" s="0" t="n">
        <v>0.166476850021392</v>
      </c>
      <c r="U2197" s="0" t="n">
        <v>198.613</v>
      </c>
      <c r="V2197" s="0" t="n">
        <v>206.78</v>
      </c>
      <c r="W2197" s="0" t="n">
        <v>3.735752</v>
      </c>
      <c r="X2197" s="0" t="n">
        <v>0</v>
      </c>
      <c r="Y2197" s="0" t="n">
        <v>1921.121</v>
      </c>
      <c r="Z2197" s="0" t="n">
        <v>691.617</v>
      </c>
      <c r="AA2197" s="0" t="n">
        <v>691.617</v>
      </c>
      <c r="AC2197" s="0" t="n">
        <v>2.61962544298855</v>
      </c>
      <c r="AD2197" s="0" t="n">
        <f aca="false">L2197/I2197</f>
        <v>-0.0323469305402724</v>
      </c>
    </row>
    <row r="2198" customFormat="false" ht="13.8" hidden="false" customHeight="false" outlineLevel="0" collapsed="false">
      <c r="A2198" s="0" t="n">
        <v>1906</v>
      </c>
      <c r="B2198" s="0" t="s">
        <v>114</v>
      </c>
      <c r="C2198" s="0" t="s">
        <v>115</v>
      </c>
      <c r="D2198" s="0" t="n">
        <v>144</v>
      </c>
      <c r="E2198" s="0" t="n">
        <v>5315</v>
      </c>
      <c r="F2198" s="0" t="n">
        <v>2403.43338774395</v>
      </c>
      <c r="G2198" s="0" t="n">
        <v>11.390603759563</v>
      </c>
      <c r="H2198" s="0" t="n">
        <v>16.69</v>
      </c>
      <c r="I2198" s="0" t="n">
        <v>2781.05174645867</v>
      </c>
      <c r="J2198" s="0" t="n">
        <v>0.1588298</v>
      </c>
      <c r="K2198" s="0" t="n">
        <v>2.91831357048748</v>
      </c>
      <c r="L2198" s="0" t="n">
        <v>-84.6</v>
      </c>
      <c r="M2198" s="0" t="n">
        <v>638</v>
      </c>
      <c r="N2198" s="0" t="n">
        <v>504</v>
      </c>
      <c r="O2198" s="0" t="n">
        <v>177.3588</v>
      </c>
      <c r="P2198" s="0" t="n">
        <v>1979.07407902014</v>
      </c>
      <c r="Q2198" s="0" t="n">
        <v>5.16666666666667</v>
      </c>
      <c r="R2198" s="0" t="n">
        <v>3.80541666666667</v>
      </c>
      <c r="S2198" s="0" t="n">
        <v>0.57261726531574</v>
      </c>
      <c r="T2198" s="0" t="n">
        <v>0.153505593897565</v>
      </c>
      <c r="U2198" s="0" t="n">
        <v>193.619</v>
      </c>
      <c r="V2198" s="0" t="n">
        <v>211.686</v>
      </c>
      <c r="W2198" s="0" t="n">
        <v>3.765447</v>
      </c>
      <c r="X2198" s="0" t="n">
        <v>0</v>
      </c>
      <c r="Y2198" s="0" t="n">
        <v>2152.4199</v>
      </c>
      <c r="Z2198" s="0" t="n">
        <v>693.391</v>
      </c>
      <c r="AA2198" s="0" t="n">
        <v>693.391</v>
      </c>
      <c r="AC2198" s="0" t="n">
        <v>2.71847923329</v>
      </c>
      <c r="AD2198" s="0" t="n">
        <f aca="false">L2198/I2198</f>
        <v>-0.0304201459421701</v>
      </c>
    </row>
    <row r="2199" customFormat="false" ht="13.8" hidden="false" customHeight="false" outlineLevel="0" collapsed="false">
      <c r="A2199" s="0" t="n">
        <v>1907</v>
      </c>
      <c r="B2199" s="0" t="s">
        <v>114</v>
      </c>
      <c r="C2199" s="0" t="s">
        <v>115</v>
      </c>
      <c r="D2199" s="0" t="n">
        <v>144</v>
      </c>
      <c r="E2199" s="0" t="n">
        <v>5357</v>
      </c>
      <c r="F2199" s="0" t="n">
        <v>2563.37701196836</v>
      </c>
      <c r="G2199" s="0" t="n">
        <v>12.0848909450024</v>
      </c>
      <c r="H2199" s="0" t="n">
        <v>17.89</v>
      </c>
      <c r="I2199" s="0" t="n">
        <v>3127.2012450351</v>
      </c>
      <c r="J2199" s="0" t="n">
        <v>0.1491442</v>
      </c>
      <c r="K2199" s="0" t="n">
        <v>3.06982872200263</v>
      </c>
      <c r="L2199" s="0" t="n">
        <v>-93.6</v>
      </c>
      <c r="M2199" s="0" t="n">
        <v>674</v>
      </c>
      <c r="N2199" s="0" t="n">
        <v>525</v>
      </c>
      <c r="O2199" s="0" t="n">
        <v>164.9293</v>
      </c>
      <c r="P2199" s="0" t="n">
        <v>2132.97434837554</v>
      </c>
      <c r="Q2199" s="0" t="n">
        <v>6.125</v>
      </c>
      <c r="R2199" s="0" t="n">
        <v>3.91383333333333</v>
      </c>
      <c r="S2199" s="0" t="n">
        <v>0.493433173114022</v>
      </c>
      <c r="T2199" s="0" t="n">
        <v>0.149687200573734</v>
      </c>
      <c r="U2199" s="0" t="n">
        <v>214.105</v>
      </c>
      <c r="V2199" s="0" t="n">
        <v>234.29</v>
      </c>
      <c r="W2199" s="0" t="n">
        <v>3.778488</v>
      </c>
      <c r="X2199" s="0" t="n">
        <v>1</v>
      </c>
      <c r="Y2199" s="0" t="n">
        <v>2423.1489</v>
      </c>
      <c r="Z2199" s="0" t="n">
        <v>730.963</v>
      </c>
      <c r="AA2199" s="0" t="n">
        <v>730.963</v>
      </c>
      <c r="AC2199" s="0" t="n">
        <v>2.66905233813927</v>
      </c>
      <c r="AD2199" s="0" t="n">
        <f aca="false">L2199/I2199</f>
        <v>-0.0299309167098229</v>
      </c>
    </row>
    <row r="2200" customFormat="false" ht="13.8" hidden="false" customHeight="false" outlineLevel="0" collapsed="false">
      <c r="A2200" s="0" t="n">
        <v>1908</v>
      </c>
      <c r="B2200" s="0" t="s">
        <v>114</v>
      </c>
      <c r="C2200" s="0" t="s">
        <v>115</v>
      </c>
      <c r="D2200" s="0" t="n">
        <v>144</v>
      </c>
      <c r="E2200" s="0" t="n">
        <v>5404</v>
      </c>
      <c r="F2200" s="0" t="n">
        <v>2484.40408562652</v>
      </c>
      <c r="G2200" s="0" t="n">
        <v>11.8149134212948</v>
      </c>
      <c r="H2200" s="0" t="n">
        <v>17.4</v>
      </c>
      <c r="I2200" s="0" t="n">
        <v>3065.15898415461</v>
      </c>
      <c r="J2200" s="0" t="n">
        <v>0.1242174</v>
      </c>
      <c r="K2200" s="0" t="n">
        <v>3.11594202898551</v>
      </c>
      <c r="L2200" s="0" t="n">
        <v>-68.4</v>
      </c>
      <c r="M2200" s="0" t="n">
        <v>598</v>
      </c>
      <c r="N2200" s="0" t="n">
        <v>482</v>
      </c>
      <c r="O2200" s="0" t="n">
        <v>179.6408</v>
      </c>
      <c r="P2200" s="0" t="n">
        <v>2250.98137265943</v>
      </c>
      <c r="Q2200" s="0" t="n">
        <v>5.83333333333333</v>
      </c>
      <c r="R2200" s="0" t="n">
        <v>3.99558333333333</v>
      </c>
      <c r="S2200" s="0" t="n">
        <v>0.50488818262719</v>
      </c>
      <c r="T2200" s="0" t="n">
        <v>0.16934553890462</v>
      </c>
      <c r="U2200" s="0" t="n">
        <v>202.496</v>
      </c>
      <c r="V2200" s="0" t="n">
        <v>269.574</v>
      </c>
      <c r="W2200" s="0" t="n">
        <v>3.738045</v>
      </c>
      <c r="X2200" s="0" t="n">
        <v>0</v>
      </c>
      <c r="Y2200" s="0" t="n">
        <v>2458.1101</v>
      </c>
      <c r="Z2200" s="0" t="n">
        <v>791.871</v>
      </c>
      <c r="AA2200" s="0" t="n">
        <v>791.871</v>
      </c>
      <c r="AC2200" s="0" t="n">
        <v>2.446631309961</v>
      </c>
      <c r="AD2200" s="0" t="n">
        <f aca="false">L2200/I2200</f>
        <v>-0.022315318831289</v>
      </c>
    </row>
    <row r="2201" customFormat="false" ht="13.8" hidden="false" customHeight="false" outlineLevel="0" collapsed="false">
      <c r="A2201" s="0" t="n">
        <v>1909</v>
      </c>
      <c r="B2201" s="0" t="s">
        <v>114</v>
      </c>
      <c r="C2201" s="0" t="s">
        <v>115</v>
      </c>
      <c r="D2201" s="0" t="n">
        <v>144</v>
      </c>
      <c r="E2201" s="0" t="n">
        <v>5453</v>
      </c>
      <c r="F2201" s="0" t="n">
        <v>2497.317995561</v>
      </c>
      <c r="G2201" s="0" t="n">
        <v>11.7380585057868</v>
      </c>
      <c r="H2201" s="0" t="n">
        <v>18.02</v>
      </c>
      <c r="I2201" s="0" t="n">
        <v>3061.03143290814</v>
      </c>
      <c r="J2201" s="0" t="n">
        <v>0.1031433</v>
      </c>
      <c r="K2201" s="0" t="n">
        <v>3.0862977602108</v>
      </c>
      <c r="L2201" s="0" t="n">
        <v>-97.4</v>
      </c>
      <c r="M2201" s="0" t="n">
        <v>614</v>
      </c>
      <c r="N2201" s="0" t="n">
        <v>473</v>
      </c>
      <c r="O2201" s="0" t="n">
        <v>181.5881</v>
      </c>
      <c r="P2201" s="0" t="n">
        <v>2317.15639603777</v>
      </c>
      <c r="Q2201" s="0" t="n">
        <v>4.66666666666667</v>
      </c>
      <c r="R2201" s="0" t="n">
        <v>3.88316666666667</v>
      </c>
      <c r="S2201" s="0" t="n">
        <v>0.51755103089169</v>
      </c>
      <c r="T2201" s="0" t="n">
        <v>0.181041264079248</v>
      </c>
      <c r="U2201" s="0" t="n">
        <v>215.245</v>
      </c>
      <c r="V2201" s="0" t="n">
        <v>276.36</v>
      </c>
      <c r="W2201" s="0" t="n">
        <v>3.738744</v>
      </c>
      <c r="X2201" s="0" t="n">
        <v>0</v>
      </c>
      <c r="Y2201" s="0" t="n">
        <v>2484.645</v>
      </c>
      <c r="Z2201" s="0" t="n">
        <v>830.312</v>
      </c>
      <c r="AA2201" s="0" t="n">
        <v>830.312</v>
      </c>
      <c r="AC2201" s="0" t="n">
        <v>2.446631309961</v>
      </c>
      <c r="AD2201" s="0" t="n">
        <f aca="false">L2201/I2201</f>
        <v>-0.0318193400279673</v>
      </c>
    </row>
    <row r="2202" customFormat="false" ht="13.8" hidden="false" customHeight="false" outlineLevel="0" collapsed="false">
      <c r="A2202" s="0" t="n">
        <v>1910</v>
      </c>
      <c r="B2202" s="0" t="s">
        <v>114</v>
      </c>
      <c r="C2202" s="0" t="s">
        <v>115</v>
      </c>
      <c r="D2202" s="0" t="n">
        <v>144</v>
      </c>
      <c r="E2202" s="0" t="n">
        <v>5499</v>
      </c>
      <c r="F2202" s="0" t="n">
        <v>2543.12851493428</v>
      </c>
      <c r="G2202" s="0" t="n">
        <v>12.2948158424224</v>
      </c>
      <c r="H2202" s="0" t="n">
        <v>18.06</v>
      </c>
      <c r="I2202" s="0" t="n">
        <v>3269.11428482417</v>
      </c>
      <c r="J2202" s="0" t="n">
        <v>0.1210979</v>
      </c>
      <c r="K2202" s="0" t="n">
        <v>3.0862977602108</v>
      </c>
      <c r="L2202" s="0" t="n">
        <v>-20.4</v>
      </c>
      <c r="M2202" s="0" t="n">
        <v>669</v>
      </c>
      <c r="N2202" s="0" t="n">
        <v>493</v>
      </c>
      <c r="O2202" s="0" t="n">
        <v>189.0598</v>
      </c>
      <c r="P2202" s="0" t="n">
        <v>2421.33470896894</v>
      </c>
      <c r="Q2202" s="0" t="n">
        <v>4.625</v>
      </c>
      <c r="R2202" s="0" t="n">
        <v>3.88016666666667</v>
      </c>
      <c r="S2202" s="0" t="n">
        <v>0.573641439938232</v>
      </c>
      <c r="T2202" s="0" t="n">
        <v>0.166217192993981</v>
      </c>
      <c r="U2202" s="0" t="n">
        <v>244.324</v>
      </c>
      <c r="V2202" s="0" t="n">
        <v>269.984</v>
      </c>
      <c r="W2202" s="0" t="n">
        <v>3.735752</v>
      </c>
      <c r="X2202" s="0" t="n">
        <v>0</v>
      </c>
      <c r="Y2202" s="0" t="n">
        <v>2629.031</v>
      </c>
      <c r="Z2202" s="0" t="n">
        <v>929.214</v>
      </c>
      <c r="AA2202" s="0" t="n">
        <v>929.214</v>
      </c>
      <c r="AC2202" s="0" t="n">
        <v>2.37249096723491</v>
      </c>
      <c r="AD2202" s="0" t="n">
        <f aca="false">L2202/I2202</f>
        <v>-0.00624022234239426</v>
      </c>
    </row>
    <row r="2203" customFormat="false" ht="13.8" hidden="false" customHeight="false" outlineLevel="0" collapsed="false">
      <c r="A2203" s="0" t="n">
        <v>1911</v>
      </c>
      <c r="B2203" s="0" t="s">
        <v>114</v>
      </c>
      <c r="C2203" s="0" t="s">
        <v>115</v>
      </c>
      <c r="D2203" s="0" t="n">
        <v>144</v>
      </c>
      <c r="E2203" s="0" t="n">
        <v>5542</v>
      </c>
      <c r="F2203" s="0" t="n">
        <v>2606.40827861407</v>
      </c>
      <c r="G2203" s="0" t="n">
        <v>12.6449672523482</v>
      </c>
      <c r="H2203" s="0" t="n">
        <v>17.67</v>
      </c>
      <c r="I2203" s="0" t="n">
        <v>3344.23173809822</v>
      </c>
      <c r="J2203" s="0" t="n">
        <v>0.140766</v>
      </c>
      <c r="K2203" s="0" t="n">
        <v>3.17852437417655</v>
      </c>
      <c r="L2203" s="0" t="n">
        <v>33</v>
      </c>
      <c r="M2203" s="0" t="n">
        <v>690</v>
      </c>
      <c r="N2203" s="0" t="n">
        <v>664</v>
      </c>
      <c r="O2203" s="0" t="n">
        <v>199.2201</v>
      </c>
      <c r="P2203" s="0" t="n">
        <v>2528.41995528423</v>
      </c>
      <c r="Q2203" s="0" t="n">
        <v>4.625</v>
      </c>
      <c r="R2203" s="0" t="n">
        <v>3.95533333333333</v>
      </c>
      <c r="S2203" s="0" t="n">
        <v>0.633940741186787</v>
      </c>
      <c r="T2203" s="0" t="n">
        <v>0.182989412195462</v>
      </c>
      <c r="U2203" s="0" t="n">
        <v>242.024</v>
      </c>
      <c r="V2203" s="0" t="n">
        <v>270.375</v>
      </c>
      <c r="W2203" s="0" t="n">
        <v>3.741683</v>
      </c>
      <c r="X2203" s="0" t="n">
        <v>0</v>
      </c>
      <c r="Y2203" s="0" t="n">
        <v>2663.26</v>
      </c>
      <c r="Z2203" s="0" t="n">
        <v>965.575</v>
      </c>
      <c r="AA2203" s="0" t="n">
        <v>965.575</v>
      </c>
      <c r="AC2203" s="0" t="n">
        <v>2.49605820511173</v>
      </c>
      <c r="AD2203" s="0" t="n">
        <f aca="false">L2203/I2203</f>
        <v>0.00986773722169334</v>
      </c>
    </row>
    <row r="2204" customFormat="false" ht="13.8" hidden="false" customHeight="false" outlineLevel="0" collapsed="false">
      <c r="A2204" s="0" t="n">
        <v>1912</v>
      </c>
      <c r="B2204" s="0" t="s">
        <v>114</v>
      </c>
      <c r="C2204" s="0" t="s">
        <v>115</v>
      </c>
      <c r="D2204" s="0" t="n">
        <v>144</v>
      </c>
      <c r="E2204" s="0" t="n">
        <v>5583</v>
      </c>
      <c r="F2204" s="0" t="n">
        <v>2705.30797137284</v>
      </c>
      <c r="G2204" s="0" t="n">
        <v>13.0324570827638</v>
      </c>
      <c r="H2204" s="0" t="n">
        <v>18.28</v>
      </c>
      <c r="I2204" s="0" t="n">
        <v>3605.64230784824</v>
      </c>
      <c r="J2204" s="0" t="n">
        <v>0.132107</v>
      </c>
      <c r="K2204" s="0" t="n">
        <v>3.24440052700922</v>
      </c>
      <c r="L2204" s="0" t="n">
        <v>29.773</v>
      </c>
      <c r="M2204" s="0" t="n">
        <v>783</v>
      </c>
      <c r="N2204" s="0" t="n">
        <v>760</v>
      </c>
      <c r="O2204" s="0" t="n">
        <v>209.1024</v>
      </c>
      <c r="P2204" s="0" t="n">
        <v>2666.67480214408</v>
      </c>
      <c r="Q2204" s="0" t="n">
        <v>4.83333333333333</v>
      </c>
      <c r="R2204" s="0" t="n">
        <v>4.03541666666667</v>
      </c>
      <c r="S2204" s="0" t="n">
        <v>0.685639407958114</v>
      </c>
      <c r="T2204" s="0" t="n">
        <v>0.168614617893925</v>
      </c>
      <c r="U2204" s="0" t="n">
        <v>229.664</v>
      </c>
      <c r="V2204" s="0" t="n">
        <v>247.389</v>
      </c>
      <c r="W2204" s="0" t="n">
        <v>3.742155</v>
      </c>
      <c r="X2204" s="0" t="n">
        <v>0</v>
      </c>
      <c r="Y2204" s="0" t="n">
        <v>2809.3181</v>
      </c>
      <c r="Z2204" s="0" t="n">
        <v>1211.714</v>
      </c>
      <c r="AA2204" s="0" t="n">
        <v>1211.714</v>
      </c>
      <c r="AC2204" s="0" t="n">
        <v>2.47134475753637</v>
      </c>
      <c r="AD2204" s="0" t="n">
        <f aca="false">L2204/I2204</f>
        <v>0.00825733599120313</v>
      </c>
    </row>
    <row r="2205" customFormat="false" ht="13.8" hidden="false" customHeight="false" outlineLevel="0" collapsed="false">
      <c r="A2205" s="0" t="n">
        <v>1913</v>
      </c>
      <c r="B2205" s="0" t="s">
        <v>114</v>
      </c>
      <c r="C2205" s="0" t="s">
        <v>115</v>
      </c>
      <c r="D2205" s="0" t="n">
        <v>144</v>
      </c>
      <c r="E2205" s="0" t="n">
        <v>5621</v>
      </c>
      <c r="F2205" s="0" t="n">
        <v>2874.07899779021</v>
      </c>
      <c r="G2205" s="0" t="n">
        <v>13.7777734428725</v>
      </c>
      <c r="H2205" s="0" t="n">
        <v>19.39</v>
      </c>
      <c r="I2205" s="0" t="n">
        <v>3879.70849661706</v>
      </c>
      <c r="J2205" s="0" t="n">
        <v>0.1511894</v>
      </c>
      <c r="K2205" s="0" t="n">
        <v>3.25428194993412</v>
      </c>
      <c r="L2205" s="0" t="n">
        <v>31.59</v>
      </c>
      <c r="M2205" s="0" t="n">
        <v>847</v>
      </c>
      <c r="N2205" s="0" t="n">
        <v>817</v>
      </c>
      <c r="O2205" s="0" t="n">
        <v>220.4003</v>
      </c>
      <c r="P2205" s="0" t="n">
        <v>2811.344849116</v>
      </c>
      <c r="Q2205" s="0" t="n">
        <v>5.5</v>
      </c>
      <c r="R2205" s="0" t="n">
        <v>4.338</v>
      </c>
      <c r="S2205" s="0" t="n">
        <v>0.660976523499776</v>
      </c>
      <c r="T2205" s="0" t="n">
        <v>0.167096832291725</v>
      </c>
      <c r="U2205" s="0" t="n">
        <v>246.202</v>
      </c>
      <c r="V2205" s="0" t="n">
        <v>252.716</v>
      </c>
      <c r="W2205" s="0" t="n">
        <v>3.744442</v>
      </c>
      <c r="X2205" s="0" t="n">
        <v>0</v>
      </c>
      <c r="Y2205" s="0" t="n">
        <v>2948.426</v>
      </c>
      <c r="Z2205" s="0" t="n">
        <v>1273.5031</v>
      </c>
      <c r="AA2205" s="0" t="n">
        <v>1273.5031</v>
      </c>
      <c r="AC2205" s="0" t="n">
        <v>2.49605820511173</v>
      </c>
      <c r="AD2205" s="0" t="n">
        <f aca="false">L2205/I2205</f>
        <v>0.00814236431101593</v>
      </c>
    </row>
    <row r="2206" customFormat="false" ht="13.8" hidden="false" customHeight="false" outlineLevel="0" collapsed="false">
      <c r="A2206" s="0" t="n">
        <v>1914</v>
      </c>
      <c r="B2206" s="0" t="s">
        <v>114</v>
      </c>
      <c r="C2206" s="0" t="s">
        <v>115</v>
      </c>
      <c r="D2206" s="0" t="n">
        <v>144</v>
      </c>
      <c r="E2206" s="0" t="n">
        <v>5659</v>
      </c>
      <c r="F2206" s="0" t="n">
        <v>2935.06638969634</v>
      </c>
      <c r="G2206" s="0" t="n">
        <v>13.6054981194463</v>
      </c>
      <c r="H2206" s="0" t="n">
        <v>18.48</v>
      </c>
      <c r="I2206" s="0" t="n">
        <v>3977.10942699881</v>
      </c>
      <c r="J2206" s="0" t="n">
        <v>0.1395282</v>
      </c>
      <c r="K2206" s="0" t="n">
        <v>3.29710144927536</v>
      </c>
      <c r="L2206" s="0" t="n">
        <v>107.968</v>
      </c>
      <c r="M2206" s="0" t="n">
        <v>727</v>
      </c>
      <c r="N2206" s="0" t="n">
        <v>772</v>
      </c>
      <c r="O2206" s="0" t="n">
        <v>288.8456</v>
      </c>
      <c r="P2206" s="0" t="n">
        <v>3005.56574139806</v>
      </c>
      <c r="Q2206" s="0" t="n">
        <v>5.25</v>
      </c>
      <c r="R2206" s="0" t="n">
        <v>4.57383333333333</v>
      </c>
      <c r="S2206" s="0" t="n">
        <v>0.484052048061031</v>
      </c>
      <c r="T2206" s="0" t="n">
        <v>0.187184942648605</v>
      </c>
      <c r="U2206" s="0" t="n">
        <v>241.992</v>
      </c>
      <c r="V2206" s="0" t="n">
        <v>262.635</v>
      </c>
      <c r="W2206" s="0" t="n">
        <v>3.891732</v>
      </c>
      <c r="X2206" s="0" t="n">
        <v>0</v>
      </c>
      <c r="Y2206" s="0" t="n">
        <v>3091.103</v>
      </c>
      <c r="Z2206" s="0" t="n">
        <v>1329.744</v>
      </c>
      <c r="AA2206" s="0" t="n">
        <v>1329.744</v>
      </c>
      <c r="AC2206" s="0" t="n">
        <v>2.29835062450882</v>
      </c>
      <c r="AD2206" s="0" t="n">
        <f aca="false">L2206/I2206</f>
        <v>0.0271473546257123</v>
      </c>
    </row>
    <row r="2207" customFormat="false" ht="13.8" hidden="false" customHeight="false" outlineLevel="0" collapsed="false">
      <c r="A2207" s="0" t="n">
        <v>1915</v>
      </c>
      <c r="B2207" s="0" t="s">
        <v>114</v>
      </c>
      <c r="C2207" s="0" t="s">
        <v>115</v>
      </c>
      <c r="D2207" s="0" t="n">
        <v>144</v>
      </c>
      <c r="E2207" s="0" t="n">
        <v>5696</v>
      </c>
      <c r="F2207" s="0" t="n">
        <v>3036.99839189122</v>
      </c>
      <c r="G2207" s="0" t="n">
        <v>13.9108434247845</v>
      </c>
      <c r="H2207" s="0" t="n">
        <v>18.05</v>
      </c>
      <c r="I2207" s="0" t="n">
        <v>4676.99736651509</v>
      </c>
      <c r="J2207" s="0" t="n">
        <v>0.1215353</v>
      </c>
      <c r="K2207" s="0" t="n">
        <v>3.78787878787879</v>
      </c>
      <c r="L2207" s="0" t="n">
        <v>285.942</v>
      </c>
      <c r="M2207" s="0" t="n">
        <v>1143</v>
      </c>
      <c r="N2207" s="0" t="n">
        <v>1316</v>
      </c>
      <c r="O2207" s="0" t="n">
        <v>312.9592</v>
      </c>
      <c r="P2207" s="0" t="n">
        <v>3304.16539105923</v>
      </c>
      <c r="Q2207" s="0" t="n">
        <v>5.5</v>
      </c>
      <c r="R2207" s="0" t="n">
        <v>4.89175</v>
      </c>
      <c r="S2207" s="0" t="n">
        <v>0.554098478784112</v>
      </c>
      <c r="T2207" s="0" t="n">
        <v>0.182782014401043</v>
      </c>
      <c r="U2207" s="0" t="n">
        <v>365.482</v>
      </c>
      <c r="V2207" s="0" t="n">
        <v>406.394</v>
      </c>
      <c r="W2207" s="0" t="n">
        <v>3.59181818181818</v>
      </c>
      <c r="X2207" s="0" t="n">
        <v>0</v>
      </c>
      <c r="Y2207" s="0" t="n">
        <v>3178.509</v>
      </c>
      <c r="Z2207" s="0" t="n">
        <v>1375.751</v>
      </c>
      <c r="AA2207" s="0" t="n">
        <v>1375.751</v>
      </c>
      <c r="AC2207" s="0" t="n">
        <v>2.47134475753637</v>
      </c>
      <c r="AD2207" s="0" t="n">
        <f aca="false">L2207/I2207</f>
        <v>0.0611379433409988</v>
      </c>
    </row>
    <row r="2208" customFormat="false" ht="13.8" hidden="false" customHeight="false" outlineLevel="0" collapsed="false">
      <c r="A2208" s="0" t="n">
        <v>1916</v>
      </c>
      <c r="B2208" s="0" t="s">
        <v>114</v>
      </c>
      <c r="C2208" s="0" t="s">
        <v>115</v>
      </c>
      <c r="D2208" s="0" t="n">
        <v>144</v>
      </c>
      <c r="E2208" s="0" t="n">
        <v>5735</v>
      </c>
      <c r="F2208" s="0" t="n">
        <v>3205.49445298743</v>
      </c>
      <c r="G2208" s="0" t="n">
        <v>14.6958837155809</v>
      </c>
      <c r="H2208" s="0" t="n">
        <v>18.23</v>
      </c>
      <c r="I2208" s="0" t="n">
        <v>5934.17925323938</v>
      </c>
      <c r="J2208" s="0" t="n">
        <v>0.1306858</v>
      </c>
      <c r="K2208" s="0" t="n">
        <v>4.28194993412385</v>
      </c>
      <c r="L2208" s="0" t="n">
        <v>616.046</v>
      </c>
      <c r="M2208" s="0" t="n">
        <v>1139</v>
      </c>
      <c r="N2208" s="0" t="n">
        <v>1556</v>
      </c>
      <c r="O2208" s="0" t="n">
        <v>380.0257</v>
      </c>
      <c r="P2208" s="0" t="n">
        <v>3984.22353627361</v>
      </c>
      <c r="Q2208" s="0" t="n">
        <v>5.25</v>
      </c>
      <c r="R2208" s="0" t="n">
        <v>5.18483333333333</v>
      </c>
      <c r="S2208" s="0" t="n">
        <v>0.708665509423766</v>
      </c>
      <c r="T2208" s="0" t="n">
        <v>0.167377148146949</v>
      </c>
      <c r="U2208" s="0" t="n">
        <v>415.307</v>
      </c>
      <c r="V2208" s="0" t="n">
        <v>427.832</v>
      </c>
      <c r="W2208" s="0" t="n">
        <v>3.48025</v>
      </c>
      <c r="X2208" s="0" t="n">
        <v>0</v>
      </c>
      <c r="Y2208" s="0" t="n">
        <v>3619.4961</v>
      </c>
      <c r="Z2208" s="0" t="n">
        <v>1411.468</v>
      </c>
      <c r="AA2208" s="0" t="n">
        <v>1411.468</v>
      </c>
      <c r="AC2208" s="0" t="n">
        <v>2.59491199541318</v>
      </c>
      <c r="AD2208" s="0" t="n">
        <f aca="false">L2208/I2208</f>
        <v>0.103813176803466</v>
      </c>
    </row>
    <row r="2209" customFormat="false" ht="13.8" hidden="false" customHeight="false" outlineLevel="0" collapsed="false">
      <c r="A2209" s="0" t="n">
        <v>1917</v>
      </c>
      <c r="B2209" s="0" t="s">
        <v>114</v>
      </c>
      <c r="C2209" s="0" t="s">
        <v>115</v>
      </c>
      <c r="D2209" s="0" t="n">
        <v>144</v>
      </c>
      <c r="E2209" s="0" t="n">
        <v>5779</v>
      </c>
      <c r="F2209" s="0" t="n">
        <v>3010.52537806269</v>
      </c>
      <c r="G2209" s="0" t="n">
        <v>12.8274069235744</v>
      </c>
      <c r="H2209" s="0" t="n">
        <v>17.17</v>
      </c>
      <c r="I2209" s="0" t="n">
        <v>7055.03836982761</v>
      </c>
      <c r="J2209" s="0" t="n">
        <v>0.1282991</v>
      </c>
      <c r="K2209" s="0" t="n">
        <v>5.40184453227931</v>
      </c>
      <c r="L2209" s="0" t="n">
        <v>660.934</v>
      </c>
      <c r="M2209" s="0" t="n">
        <v>759</v>
      </c>
      <c r="N2209" s="0" t="n">
        <v>1350</v>
      </c>
      <c r="O2209" s="0" t="n">
        <v>522.9125</v>
      </c>
      <c r="P2209" s="0" t="n">
        <v>4991.28382053427</v>
      </c>
      <c r="Q2209" s="0" t="n">
        <v>5.75</v>
      </c>
      <c r="R2209" s="0" t="n">
        <v>5.18833333333333</v>
      </c>
      <c r="S2209" s="0" t="n">
        <v>0.686020020080231</v>
      </c>
      <c r="T2209" s="0" t="n">
        <v>0.162894365665666</v>
      </c>
      <c r="U2209" s="0" t="n">
        <v>626.127</v>
      </c>
      <c r="V2209" s="0" t="n">
        <v>642.776</v>
      </c>
      <c r="W2209" s="0" t="n">
        <v>2.9615</v>
      </c>
      <c r="X2209" s="0" t="n">
        <v>0</v>
      </c>
      <c r="Y2209" s="0" t="n">
        <v>4626.8911</v>
      </c>
      <c r="Z2209" s="0" t="n">
        <v>1435.74</v>
      </c>
      <c r="AA2209" s="0" t="n">
        <v>1435.74</v>
      </c>
      <c r="AC2209" s="0" t="n">
        <v>2.96561370904364</v>
      </c>
      <c r="AD2209" s="0" t="n">
        <f aca="false">L2209/I2209</f>
        <v>0.0936825521497695</v>
      </c>
    </row>
    <row r="2210" customFormat="false" ht="13.8" hidden="false" customHeight="false" outlineLevel="0" collapsed="false">
      <c r="A2210" s="0" t="n">
        <v>1918</v>
      </c>
      <c r="B2210" s="0" t="s">
        <v>114</v>
      </c>
      <c r="C2210" s="0" t="s">
        <v>115</v>
      </c>
      <c r="D2210" s="0" t="n">
        <v>144</v>
      </c>
      <c r="E2210" s="0" t="n">
        <v>5807</v>
      </c>
      <c r="F2210" s="0" t="n">
        <v>2782.24513656563</v>
      </c>
      <c r="G2210" s="0" t="n">
        <v>12.4844120442424</v>
      </c>
      <c r="H2210" s="0" t="n">
        <v>17.95</v>
      </c>
      <c r="I2210" s="0" t="n">
        <v>9339.08708184919</v>
      </c>
      <c r="J2210" s="0" t="n">
        <v>0.108981</v>
      </c>
      <c r="K2210" s="0" t="n">
        <v>7.93807641633728</v>
      </c>
      <c r="L2210" s="0" t="n">
        <v>332.472</v>
      </c>
      <c r="M2210" s="0" t="n">
        <v>1233</v>
      </c>
      <c r="N2210" s="0" t="n">
        <v>1350</v>
      </c>
      <c r="O2210" s="0" t="n">
        <v>759.5225</v>
      </c>
      <c r="P2210" s="0" t="n">
        <v>6685.35425013077</v>
      </c>
      <c r="Q2210" s="0" t="n">
        <v>6.95833333333333</v>
      </c>
      <c r="R2210" s="0" t="n">
        <v>5.4675</v>
      </c>
      <c r="S2210" s="0" t="n">
        <v>0.525093361969083</v>
      </c>
      <c r="T2210" s="0" t="n">
        <v>0.177338425638929</v>
      </c>
      <c r="U2210" s="0" t="n">
        <v>817.905</v>
      </c>
      <c r="V2210" s="0" t="n">
        <v>1550.356</v>
      </c>
      <c r="W2210" s="0" t="n">
        <v>3.47608695652174</v>
      </c>
      <c r="X2210" s="0" t="n">
        <v>0</v>
      </c>
      <c r="Y2210" s="0" t="n">
        <v>6190.0371</v>
      </c>
      <c r="Z2210" s="0" t="n">
        <v>1430.3</v>
      </c>
      <c r="AA2210" s="0" t="n">
        <v>1430.3</v>
      </c>
      <c r="AC2210" s="0" t="n">
        <v>3.08918094692046</v>
      </c>
      <c r="AD2210" s="0" t="n">
        <f aca="false">L2210/I2210</f>
        <v>0.0356000535262349</v>
      </c>
    </row>
    <row r="2211" customFormat="false" ht="13.8" hidden="false" customHeight="false" outlineLevel="0" collapsed="false">
      <c r="A2211" s="0" t="n">
        <v>1919</v>
      </c>
      <c r="B2211" s="0" t="s">
        <v>114</v>
      </c>
      <c r="C2211" s="0" t="s">
        <v>115</v>
      </c>
      <c r="D2211" s="0" t="n">
        <v>144</v>
      </c>
      <c r="E2211" s="0" t="n">
        <v>5830</v>
      </c>
      <c r="F2211" s="0" t="n">
        <v>2824.65547661196</v>
      </c>
      <c r="G2211" s="0" t="n">
        <v>12.6150965159565</v>
      </c>
      <c r="H2211" s="0" t="n">
        <v>21.53</v>
      </c>
      <c r="I2211" s="0" t="n">
        <v>11389.5094990685</v>
      </c>
      <c r="J2211" s="0" t="n">
        <v>0.1200532</v>
      </c>
      <c r="K2211" s="0" t="n">
        <v>8.76152832674572</v>
      </c>
      <c r="L2211" s="0" t="n">
        <v>-607.451</v>
      </c>
      <c r="M2211" s="0" t="n">
        <v>2534</v>
      </c>
      <c r="N2211" s="0" t="n">
        <v>1576</v>
      </c>
      <c r="O2211" s="0" t="n">
        <v>670.432900000001</v>
      </c>
      <c r="P2211" s="0" t="n">
        <v>7339.07497266281</v>
      </c>
      <c r="Q2211" s="0" t="n">
        <v>6.375</v>
      </c>
      <c r="R2211" s="0" t="n">
        <v>5.42333333333333</v>
      </c>
      <c r="S2211" s="0" t="n">
        <v>0.414379582527881</v>
      </c>
      <c r="T2211" s="0" t="n">
        <v>0.137582571060515</v>
      </c>
      <c r="U2211" s="0" t="n">
        <v>862.038</v>
      </c>
      <c r="V2211" s="0" t="n">
        <v>843.483</v>
      </c>
      <c r="W2211" s="0" t="n">
        <v>4.67833333333333</v>
      </c>
      <c r="X2211" s="0" t="n">
        <v>0</v>
      </c>
      <c r="Y2211" s="0" t="n">
        <v>6846.6938</v>
      </c>
      <c r="Z2211" s="0" t="n">
        <v>1436.4969</v>
      </c>
      <c r="AA2211" s="0" t="n">
        <v>1436.4969</v>
      </c>
      <c r="AC2211" s="0" t="n">
        <v>3.38574231782482</v>
      </c>
      <c r="AD2211" s="0" t="n">
        <f aca="false">L2211/I2211</f>
        <v>-0.0533342546533441</v>
      </c>
    </row>
    <row r="2212" customFormat="false" ht="13.8" hidden="false" customHeight="false" outlineLevel="0" collapsed="false">
      <c r="A2212" s="0" t="n">
        <v>1920</v>
      </c>
      <c r="B2212" s="0" t="s">
        <v>114</v>
      </c>
      <c r="C2212" s="0" t="s">
        <v>115</v>
      </c>
      <c r="D2212" s="0" t="n">
        <v>144</v>
      </c>
      <c r="E2212" s="0" t="n">
        <v>5876</v>
      </c>
      <c r="F2212" s="0" t="n">
        <v>3004.16717070162</v>
      </c>
      <c r="G2212" s="0" t="n">
        <v>13.1161573753616</v>
      </c>
      <c r="H2212" s="0" t="n">
        <v>22.04</v>
      </c>
      <c r="I2212" s="0" t="n">
        <v>12903.9719450401</v>
      </c>
      <c r="J2212" s="0" t="n">
        <v>0.1399655</v>
      </c>
      <c r="K2212" s="0" t="n">
        <v>8.9262187088274</v>
      </c>
      <c r="L2212" s="0" t="n">
        <v>-728.386</v>
      </c>
      <c r="M2212" s="0" t="n">
        <v>3314</v>
      </c>
      <c r="N2212" s="0" t="n">
        <v>2278</v>
      </c>
      <c r="O2212" s="0" t="n">
        <v>688.875900000001</v>
      </c>
      <c r="P2212" s="0" t="n">
        <v>7585.2412880746</v>
      </c>
      <c r="Q2212" s="0" t="n">
        <v>7</v>
      </c>
      <c r="R2212" s="0" t="n">
        <v>6.09083333333333</v>
      </c>
      <c r="S2212" s="0" t="n">
        <v>0.318701833048695</v>
      </c>
      <c r="T2212" s="0" t="n">
        <v>0.115973903723126</v>
      </c>
      <c r="U2212" s="0" t="n">
        <v>834.563</v>
      </c>
      <c r="V2212" s="0" t="n">
        <v>906.24</v>
      </c>
      <c r="W2212" s="0" t="n">
        <v>5.12153846153846</v>
      </c>
      <c r="X2212" s="0" t="n">
        <v>0</v>
      </c>
      <c r="Y2212" s="0" t="n">
        <v>7329.5288</v>
      </c>
      <c r="Z2212" s="0" t="n">
        <v>1481.424</v>
      </c>
      <c r="AA2212" s="0" t="n">
        <v>1481.424</v>
      </c>
      <c r="AC2212" s="0" t="n">
        <v>3.65759024115382</v>
      </c>
      <c r="AD2212" s="0" t="n">
        <f aca="false">L2212/I2212</f>
        <v>-0.0564466509306053</v>
      </c>
    </row>
    <row r="2213" customFormat="false" ht="13.8" hidden="false" customHeight="false" outlineLevel="0" collapsed="false">
      <c r="A2213" s="0" t="n">
        <v>1921</v>
      </c>
      <c r="B2213" s="0" t="s">
        <v>114</v>
      </c>
      <c r="C2213" s="0" t="s">
        <v>115</v>
      </c>
      <c r="D2213" s="0" t="n">
        <v>144</v>
      </c>
      <c r="E2213" s="0" t="n">
        <v>5929</v>
      </c>
      <c r="F2213" s="0" t="n">
        <v>2849.53342791199</v>
      </c>
      <c r="G2213" s="0" t="n">
        <v>11.7050762343542</v>
      </c>
      <c r="H2213" s="0" t="n">
        <v>19.13</v>
      </c>
      <c r="I2213" s="0" t="n">
        <v>9964.08276884884</v>
      </c>
      <c r="J2213" s="0" t="n">
        <v>0.1082011</v>
      </c>
      <c r="K2213" s="0" t="n">
        <v>7.27931488801054</v>
      </c>
      <c r="L2213" s="0" t="n">
        <v>-54.337</v>
      </c>
      <c r="M2213" s="0" t="n">
        <v>1259</v>
      </c>
      <c r="N2213" s="0" t="n">
        <v>1097</v>
      </c>
      <c r="O2213" s="0" t="n">
        <v>569.9269</v>
      </c>
      <c r="P2213" s="0" t="n">
        <v>7361.61763972331</v>
      </c>
      <c r="Q2213" s="0" t="n">
        <v>6.41666666666667</v>
      </c>
      <c r="R2213" s="0" t="n">
        <v>5.87666666666667</v>
      </c>
      <c r="S2213" s="0" t="n">
        <v>0.233645161246653</v>
      </c>
      <c r="T2213" s="0" t="n">
        <v>0.151643360964831</v>
      </c>
      <c r="U2213" s="0" t="n">
        <v>759.162</v>
      </c>
      <c r="V2213" s="0" t="n">
        <v>1078.906</v>
      </c>
      <c r="W2213" s="0" t="n">
        <v>4.09384615384615</v>
      </c>
      <c r="X2213" s="0" t="n">
        <v>0</v>
      </c>
      <c r="Y2213" s="0" t="n">
        <v>6788.3281</v>
      </c>
      <c r="Z2213" s="0" t="n">
        <v>1493.543</v>
      </c>
      <c r="AA2213" s="0" t="n">
        <v>1493.543</v>
      </c>
      <c r="AC2213" s="0" t="n">
        <v>3.805870926606</v>
      </c>
      <c r="AD2213" s="0" t="n">
        <f aca="false">L2213/I2213</f>
        <v>-0.00545328669587894</v>
      </c>
    </row>
    <row r="2214" customFormat="false" ht="13.8" hidden="false" customHeight="false" outlineLevel="0" collapsed="false">
      <c r="A2214" s="0" t="n">
        <v>1922</v>
      </c>
      <c r="B2214" s="0" t="s">
        <v>114</v>
      </c>
      <c r="C2214" s="0" t="s">
        <v>115</v>
      </c>
      <c r="D2214" s="0" t="n">
        <v>144</v>
      </c>
      <c r="E2214" s="0" t="n">
        <v>5971</v>
      </c>
      <c r="F2214" s="0" t="n">
        <v>3053.63985999687</v>
      </c>
      <c r="G2214" s="0" t="n">
        <v>12.9817390615986</v>
      </c>
      <c r="H2214" s="0" t="n">
        <v>20.72</v>
      </c>
      <c r="I2214" s="0" t="n">
        <v>8593.58367321653</v>
      </c>
      <c r="J2214" s="0" t="n">
        <v>0.0923429</v>
      </c>
      <c r="K2214" s="0" t="n">
        <v>6.06060606060606</v>
      </c>
      <c r="L2214" s="0" t="n">
        <v>116.001</v>
      </c>
      <c r="M2214" s="0" t="n">
        <v>1114</v>
      </c>
      <c r="N2214" s="0" t="n">
        <v>1154</v>
      </c>
      <c r="O2214" s="0" t="n">
        <v>524.5571</v>
      </c>
      <c r="P2214" s="0" t="n">
        <v>6947.33514359664</v>
      </c>
      <c r="Q2214" s="0" t="n">
        <v>4.83333333333333</v>
      </c>
      <c r="R2214" s="0" t="n">
        <v>4.78166666666667</v>
      </c>
      <c r="S2214" s="0" t="n">
        <v>0.206299009854913</v>
      </c>
      <c r="T2214" s="0" t="n">
        <v>0.180537486920087</v>
      </c>
      <c r="U2214" s="0" t="n">
        <v>652.092</v>
      </c>
      <c r="V2214" s="0" t="n">
        <v>898.362</v>
      </c>
      <c r="W2214" s="0" t="n">
        <v>3.71916666666667</v>
      </c>
      <c r="X2214" s="0" t="n">
        <v>1</v>
      </c>
      <c r="Y2214" s="0" t="n">
        <v>6094.3491</v>
      </c>
      <c r="Z2214" s="0" t="n">
        <v>1638.848</v>
      </c>
      <c r="AA2214" s="0" t="n">
        <v>1638.848</v>
      </c>
      <c r="AC2214" s="0" t="n">
        <v>3.50930955570164</v>
      </c>
      <c r="AD2214" s="0" t="n">
        <f aca="false">L2214/I2214</f>
        <v>0.0134985594381932</v>
      </c>
    </row>
    <row r="2215" customFormat="false" ht="13.8" hidden="false" customHeight="false" outlineLevel="0" collapsed="false">
      <c r="A2215" s="0" t="n">
        <v>1923</v>
      </c>
      <c r="B2215" s="0" t="s">
        <v>114</v>
      </c>
      <c r="C2215" s="0" t="s">
        <v>115</v>
      </c>
      <c r="D2215" s="0" t="n">
        <v>144</v>
      </c>
      <c r="E2215" s="0" t="n">
        <v>5997</v>
      </c>
      <c r="F2215" s="0" t="n">
        <v>3151.33926229888</v>
      </c>
      <c r="G2215" s="0" t="n">
        <v>13.3510782709427</v>
      </c>
      <c r="H2215" s="0" t="n">
        <v>20.88</v>
      </c>
      <c r="I2215" s="0" t="n">
        <v>8344.92693039658</v>
      </c>
      <c r="J2215" s="0" t="n">
        <v>0.1402511</v>
      </c>
      <c r="K2215" s="0" t="n">
        <v>5.73122529644269</v>
      </c>
      <c r="L2215" s="0" t="n">
        <v>-13.69</v>
      </c>
      <c r="M2215" s="0" t="n">
        <v>1295</v>
      </c>
      <c r="N2215" s="0" t="n">
        <v>1142</v>
      </c>
      <c r="O2215" s="0" t="n">
        <v>515.2646</v>
      </c>
      <c r="P2215" s="0" t="n">
        <v>6637.69638263149</v>
      </c>
      <c r="Q2215" s="0" t="n">
        <v>4.66666666666667</v>
      </c>
      <c r="R2215" s="0" t="n">
        <v>4.85166666666667</v>
      </c>
      <c r="S2215" s="0" t="n">
        <v>0.197051323596865</v>
      </c>
      <c r="T2215" s="0" t="n">
        <v>0.187711769445722</v>
      </c>
      <c r="U2215" s="0" t="n">
        <v>657.7975</v>
      </c>
      <c r="V2215" s="0" t="n">
        <v>819.2455</v>
      </c>
      <c r="W2215" s="0" t="n">
        <v>3.79489130434783</v>
      </c>
      <c r="X2215" s="0" t="n">
        <v>0</v>
      </c>
      <c r="Y2215" s="0" t="n">
        <v>5629.2622</v>
      </c>
      <c r="Z2215" s="0" t="n">
        <v>1756.942</v>
      </c>
      <c r="AA2215" s="0" t="n">
        <v>1756.942</v>
      </c>
      <c r="AC2215" s="0" t="n">
        <v>3.70701713630455</v>
      </c>
      <c r="AD2215" s="0" t="n">
        <f aca="false">L2215/I2215</f>
        <v>-0.0016405176599131</v>
      </c>
    </row>
    <row r="2216" customFormat="false" ht="13.8" hidden="false" customHeight="false" outlineLevel="0" collapsed="false">
      <c r="A2216" s="0" t="n">
        <v>1924</v>
      </c>
      <c r="B2216" s="0" t="s">
        <v>114</v>
      </c>
      <c r="C2216" s="0" t="s">
        <v>115</v>
      </c>
      <c r="D2216" s="0" t="n">
        <v>144</v>
      </c>
      <c r="E2216" s="0" t="n">
        <v>6021</v>
      </c>
      <c r="F2216" s="0" t="n">
        <v>3366.49875893771</v>
      </c>
      <c r="G2216" s="0" t="n">
        <v>14.0255553499557</v>
      </c>
      <c r="H2216" s="0" t="n">
        <v>21.41</v>
      </c>
      <c r="I2216" s="0" t="n">
        <v>8847.23871619361</v>
      </c>
      <c r="J2216" s="0" t="n">
        <v>0.1464112</v>
      </c>
      <c r="K2216" s="0" t="n">
        <v>5.73122529644269</v>
      </c>
      <c r="L2216" s="0" t="n">
        <v>-6.646</v>
      </c>
      <c r="M2216" s="0" t="n">
        <v>1424</v>
      </c>
      <c r="N2216" s="0" t="n">
        <v>1261</v>
      </c>
      <c r="O2216" s="0" t="n">
        <v>501.5482</v>
      </c>
      <c r="P2216" s="0" t="n">
        <v>6496.3116690503</v>
      </c>
      <c r="Q2216" s="0" t="n">
        <v>5.5</v>
      </c>
      <c r="R2216" s="0" t="n">
        <v>4.89</v>
      </c>
      <c r="S2216" s="0" t="n">
        <v>0.218322079207774</v>
      </c>
      <c r="T2216" s="0" t="n">
        <v>0.184694688638742</v>
      </c>
      <c r="U2216" s="0" t="n">
        <v>663.503</v>
      </c>
      <c r="V2216" s="0" t="n">
        <v>740.129</v>
      </c>
      <c r="W2216" s="0" t="n">
        <v>3.7109</v>
      </c>
      <c r="X2216" s="0" t="n">
        <v>0</v>
      </c>
      <c r="Y2216" s="0" t="n">
        <v>5528.4678</v>
      </c>
      <c r="Z2216" s="0" t="n">
        <v>1877.192</v>
      </c>
      <c r="AA2216" s="0" t="n">
        <v>1877.192</v>
      </c>
      <c r="AC2216" s="0" t="n">
        <v>3.78115747903064</v>
      </c>
      <c r="AD2216" s="0" t="n">
        <f aca="false">L2216/I2216</f>
        <v>-0.000751194831878499</v>
      </c>
    </row>
    <row r="2217" customFormat="false" ht="13.8" hidden="false" customHeight="false" outlineLevel="0" collapsed="false">
      <c r="A2217" s="0" t="n">
        <v>1925</v>
      </c>
      <c r="B2217" s="0" t="s">
        <v>114</v>
      </c>
      <c r="C2217" s="0" t="s">
        <v>115</v>
      </c>
      <c r="D2217" s="0" t="n">
        <v>144</v>
      </c>
      <c r="E2217" s="0" t="n">
        <v>6045</v>
      </c>
      <c r="F2217" s="0" t="n">
        <v>3442.9600497439</v>
      </c>
      <c r="G2217" s="0" t="n">
        <v>13.9940251282088</v>
      </c>
      <c r="H2217" s="0" t="n">
        <v>21</v>
      </c>
      <c r="I2217" s="0" t="n">
        <v>9104.11762869316</v>
      </c>
      <c r="J2217" s="0" t="n">
        <v>0.1525854</v>
      </c>
      <c r="K2217" s="0" t="n">
        <v>5.8300395256917</v>
      </c>
      <c r="L2217" s="0" t="n">
        <v>74.71</v>
      </c>
      <c r="M2217" s="0" t="n">
        <v>1446</v>
      </c>
      <c r="N2217" s="0" t="n">
        <v>1360</v>
      </c>
      <c r="O2217" s="0" t="n">
        <v>501.2013</v>
      </c>
      <c r="P2217" s="0" t="n">
        <v>6441.90224587751</v>
      </c>
      <c r="Q2217" s="0" t="n">
        <v>5.125</v>
      </c>
      <c r="R2217" s="0" t="n">
        <v>4.81416666666667</v>
      </c>
      <c r="S2217" s="0" t="n">
        <v>0.237407582898751</v>
      </c>
      <c r="T2217" s="0" t="n">
        <v>0.190466783352503</v>
      </c>
      <c r="U2217" s="0" t="n">
        <v>634.65</v>
      </c>
      <c r="V2217" s="0" t="n">
        <v>748.28</v>
      </c>
      <c r="W2217" s="0" t="n">
        <v>3.7346</v>
      </c>
      <c r="X2217" s="0" t="n">
        <v>0</v>
      </c>
      <c r="Y2217" s="0" t="n">
        <v>5360.7661</v>
      </c>
      <c r="Z2217" s="0" t="n">
        <v>1956.744</v>
      </c>
      <c r="AA2217" s="0" t="n">
        <v>1956.744</v>
      </c>
      <c r="AC2217" s="0" t="n">
        <v>3.95415161205819</v>
      </c>
      <c r="AD2217" s="0" t="n">
        <f aca="false">L2217/I2217</f>
        <v>0.00820617692422369</v>
      </c>
    </row>
    <row r="2218" customFormat="false" ht="13.8" hidden="false" customHeight="false" outlineLevel="0" collapsed="false">
      <c r="A2218" s="0" t="n">
        <v>1926</v>
      </c>
      <c r="B2218" s="0" t="s">
        <v>114</v>
      </c>
      <c r="C2218" s="0" t="s">
        <v>115</v>
      </c>
      <c r="D2218" s="0" t="n">
        <v>144</v>
      </c>
      <c r="E2218" s="0" t="n">
        <v>6064</v>
      </c>
      <c r="F2218" s="0" t="n">
        <v>3610.61607534636</v>
      </c>
      <c r="G2218" s="0" t="n">
        <v>14.9347458888804</v>
      </c>
      <c r="H2218" s="0" t="n">
        <v>23.03</v>
      </c>
      <c r="I2218" s="0" t="n">
        <v>9265.52708558758</v>
      </c>
      <c r="J2218" s="0" t="n">
        <v>0.1370752</v>
      </c>
      <c r="K2218" s="0" t="n">
        <v>5.63241106719368</v>
      </c>
      <c r="L2218" s="0" t="n">
        <v>112.432</v>
      </c>
      <c r="M2218" s="0" t="n">
        <v>1490</v>
      </c>
      <c r="N2218" s="0" t="n">
        <v>1420</v>
      </c>
      <c r="O2218" s="0" t="n">
        <v>493.4604</v>
      </c>
      <c r="P2218" s="0" t="n">
        <v>6558.33113680049</v>
      </c>
      <c r="Q2218" s="0" t="n">
        <v>4.5</v>
      </c>
      <c r="R2218" s="0" t="n">
        <v>4.6825</v>
      </c>
      <c r="S2218" s="0" t="n">
        <v>0.258385447905558</v>
      </c>
      <c r="T2218" s="0" t="n">
        <v>0.187284110657797</v>
      </c>
      <c r="U2218" s="0" t="n">
        <v>653.667</v>
      </c>
      <c r="V2218" s="0" t="n">
        <v>742.981</v>
      </c>
      <c r="W2218" s="0" t="n">
        <v>3.7415</v>
      </c>
      <c r="X2218" s="0" t="n">
        <v>0</v>
      </c>
      <c r="Y2218" s="0" t="n">
        <v>5363.4219</v>
      </c>
      <c r="Z2218" s="0" t="n">
        <v>2117.8679</v>
      </c>
      <c r="AA2218" s="0" t="n">
        <v>2117.8679</v>
      </c>
      <c r="AC2218" s="0" t="n">
        <v>4.1518591926611</v>
      </c>
      <c r="AD2218" s="0" t="n">
        <f aca="false">L2218/I2218</f>
        <v>0.0121344418899694</v>
      </c>
    </row>
    <row r="2219" customFormat="false" ht="13.8" hidden="false" customHeight="false" outlineLevel="0" collapsed="false">
      <c r="A2219" s="0" t="n">
        <v>1927</v>
      </c>
      <c r="B2219" s="0" t="s">
        <v>114</v>
      </c>
      <c r="C2219" s="0" t="s">
        <v>115</v>
      </c>
      <c r="D2219" s="0" t="n">
        <v>144</v>
      </c>
      <c r="E2219" s="0" t="n">
        <v>6081</v>
      </c>
      <c r="F2219" s="0" t="n">
        <v>3728.04024022925</v>
      </c>
      <c r="G2219" s="0" t="n">
        <v>15.3679752843959</v>
      </c>
      <c r="H2219" s="0" t="n">
        <v>22.73</v>
      </c>
      <c r="I2219" s="0" t="n">
        <v>9486.42376238561</v>
      </c>
      <c r="J2219" s="0" t="n">
        <v>0.1447803</v>
      </c>
      <c r="K2219" s="0" t="n">
        <v>5.566534914361</v>
      </c>
      <c r="L2219" s="0" t="n">
        <v>238.444</v>
      </c>
      <c r="M2219" s="0" t="n">
        <v>1584</v>
      </c>
      <c r="N2219" s="0" t="n">
        <v>1617</v>
      </c>
      <c r="O2219" s="0" t="n">
        <v>501.4981</v>
      </c>
      <c r="P2219" s="0" t="n">
        <v>6705.30873936828</v>
      </c>
      <c r="Q2219" s="0" t="n">
        <v>4.125</v>
      </c>
      <c r="R2219" s="0" t="n">
        <v>4.57166666666667</v>
      </c>
      <c r="S2219" s="0" t="n">
        <v>0.309595214243813</v>
      </c>
      <c r="T2219" s="0" t="n">
        <v>0.191094035582501</v>
      </c>
      <c r="U2219" s="0" t="n">
        <v>672.938</v>
      </c>
      <c r="V2219" s="0" t="n">
        <v>765.349</v>
      </c>
      <c r="W2219" s="0" t="n">
        <v>3.70586956521739</v>
      </c>
      <c r="X2219" s="0" t="n">
        <v>0</v>
      </c>
      <c r="Y2219" s="0" t="n">
        <v>5225.46</v>
      </c>
      <c r="Z2219" s="0" t="n">
        <v>2202.9341</v>
      </c>
      <c r="AA2219" s="0" t="n">
        <v>2202.9341</v>
      </c>
      <c r="AC2219" s="0" t="n">
        <v>4.25071298296255</v>
      </c>
      <c r="AD2219" s="0" t="n">
        <f aca="false">L2219/I2219</f>
        <v>0.0251352887002</v>
      </c>
    </row>
    <row r="2220" customFormat="false" ht="13.8" hidden="false" customHeight="false" outlineLevel="0" collapsed="false">
      <c r="A2220" s="0" t="n">
        <v>1928</v>
      </c>
      <c r="B2220" s="0" t="s">
        <v>114</v>
      </c>
      <c r="C2220" s="0" t="s">
        <v>115</v>
      </c>
      <c r="D2220" s="0" t="n">
        <v>144</v>
      </c>
      <c r="E2220" s="0" t="n">
        <v>6097</v>
      </c>
      <c r="F2220" s="0" t="n">
        <v>3834.65934613611</v>
      </c>
      <c r="G2220" s="0" t="n">
        <v>15.6737354610728</v>
      </c>
      <c r="H2220" s="0" t="n">
        <v>23.91</v>
      </c>
      <c r="I2220" s="0" t="n">
        <v>9828.93852339837</v>
      </c>
      <c r="J2220" s="0" t="n">
        <v>0.1537291</v>
      </c>
      <c r="K2220" s="0" t="n">
        <v>5.59947299077734</v>
      </c>
      <c r="L2220" s="0" t="n">
        <v>72.921</v>
      </c>
      <c r="M2220" s="0" t="n">
        <v>1708</v>
      </c>
      <c r="N2220" s="0" t="n">
        <v>1575</v>
      </c>
      <c r="O2220" s="0" t="n">
        <v>518.3029</v>
      </c>
      <c r="P2220" s="0" t="n">
        <v>6781.63016292389</v>
      </c>
      <c r="Q2220" s="0" t="n">
        <v>4.04166666666667</v>
      </c>
      <c r="R2220" s="0" t="n">
        <v>4.61833333333333</v>
      </c>
      <c r="S2220" s="0" t="n">
        <v>0.360602014030274</v>
      </c>
      <c r="T2220" s="0" t="n">
        <v>0.185734400073224</v>
      </c>
      <c r="U2220" s="0" t="n">
        <v>707.331</v>
      </c>
      <c r="V2220" s="0" t="n">
        <v>712.077</v>
      </c>
      <c r="W2220" s="0" t="n">
        <v>3.7361875</v>
      </c>
      <c r="X2220" s="0" t="n">
        <v>0</v>
      </c>
      <c r="Y2220" s="0" t="n">
        <v>5397.7588</v>
      </c>
      <c r="Z2220" s="0" t="n">
        <v>2385.647</v>
      </c>
      <c r="AA2220" s="0" t="n">
        <v>2385.647</v>
      </c>
      <c r="AC2220" s="0" t="n">
        <v>4.349566773264</v>
      </c>
      <c r="AD2220" s="0" t="n">
        <f aca="false">L2220/I2220</f>
        <v>0.00741901069239646</v>
      </c>
    </row>
    <row r="2221" customFormat="false" ht="13.8" hidden="false" customHeight="false" outlineLevel="0" collapsed="false">
      <c r="A2221" s="0" t="n">
        <v>1929</v>
      </c>
      <c r="B2221" s="0" t="s">
        <v>114</v>
      </c>
      <c r="C2221" s="0" t="s">
        <v>115</v>
      </c>
      <c r="D2221" s="0" t="n">
        <v>144</v>
      </c>
      <c r="E2221" s="0" t="n">
        <v>6113</v>
      </c>
      <c r="F2221" s="0" t="n">
        <v>4062.72755775468</v>
      </c>
      <c r="G2221" s="0" t="n">
        <v>16.820439841446</v>
      </c>
      <c r="H2221" s="0" t="n">
        <v>25.16</v>
      </c>
      <c r="I2221" s="0" t="n">
        <v>10315.7001827516</v>
      </c>
      <c r="J2221" s="0" t="n">
        <v>0.1540327</v>
      </c>
      <c r="K2221" s="0" t="n">
        <v>5.53359683794467</v>
      </c>
      <c r="L2221" s="0" t="n">
        <v>264.979</v>
      </c>
      <c r="M2221" s="0" t="n">
        <v>1783</v>
      </c>
      <c r="N2221" s="0" t="n">
        <v>1812</v>
      </c>
      <c r="O2221" s="0" t="n">
        <v>552.3481</v>
      </c>
      <c r="P2221" s="0" t="n">
        <v>7023.10901158712</v>
      </c>
      <c r="Q2221" s="0" t="n">
        <v>4.79166666666667</v>
      </c>
      <c r="R2221" s="0" t="n">
        <v>4.55666666666667</v>
      </c>
      <c r="S2221" s="0" t="n">
        <v>0.339198335076949</v>
      </c>
      <c r="T2221" s="0" t="n">
        <v>0.177900672517461</v>
      </c>
      <c r="U2221" s="0" t="n">
        <v>732.416</v>
      </c>
      <c r="V2221" s="0" t="n">
        <v>767.041</v>
      </c>
      <c r="W2221" s="0" t="n">
        <v>3.70956521739131</v>
      </c>
      <c r="X2221" s="0" t="n">
        <v>0</v>
      </c>
      <c r="Y2221" s="0" t="n">
        <v>5523.3501</v>
      </c>
      <c r="Z2221" s="0" t="n">
        <v>2580.4709</v>
      </c>
      <c r="AA2221" s="0" t="n">
        <v>2580.4709</v>
      </c>
      <c r="AC2221" s="0" t="n">
        <v>4.39899366841473</v>
      </c>
      <c r="AD2221" s="0" t="n">
        <f aca="false">L2221/I2221</f>
        <v>0.0256869621359352</v>
      </c>
    </row>
    <row r="2222" customFormat="false" ht="13.8" hidden="false" customHeight="false" outlineLevel="0" collapsed="false">
      <c r="A2222" s="0" t="n">
        <v>1930</v>
      </c>
      <c r="B2222" s="0" t="s">
        <v>114</v>
      </c>
      <c r="C2222" s="0" t="s">
        <v>115</v>
      </c>
      <c r="D2222" s="0" t="n">
        <v>144</v>
      </c>
      <c r="E2222" s="0" t="n">
        <v>6131</v>
      </c>
      <c r="F2222" s="0" t="n">
        <v>4237.6909805987</v>
      </c>
      <c r="G2222" s="0" t="n">
        <v>17.4371460865346</v>
      </c>
      <c r="H2222" s="0" t="n">
        <v>26.35</v>
      </c>
      <c r="I2222" s="0" t="n">
        <v>10416.4354921313</v>
      </c>
      <c r="J2222" s="0" t="n">
        <v>0.1766498</v>
      </c>
      <c r="K2222" s="0" t="n">
        <v>5.33596837944664</v>
      </c>
      <c r="L2222" s="0" t="n">
        <v>100.944</v>
      </c>
      <c r="M2222" s="0" t="n">
        <v>1662</v>
      </c>
      <c r="N2222" s="0" t="n">
        <v>1550</v>
      </c>
      <c r="O2222" s="0" t="n">
        <v>573.7256</v>
      </c>
      <c r="P2222" s="0" t="n">
        <v>7331.12563919059</v>
      </c>
      <c r="Q2222" s="0" t="n">
        <v>3.70833333333333</v>
      </c>
      <c r="R2222" s="0" t="n">
        <v>4.17666666666667</v>
      </c>
      <c r="S2222" s="0" t="n">
        <v>0.299401548094969</v>
      </c>
      <c r="T2222" s="0" t="n">
        <v>0.172885052795688</v>
      </c>
      <c r="U2222" s="0" t="n">
        <v>778.466</v>
      </c>
      <c r="V2222" s="0" t="n">
        <v>770.19</v>
      </c>
      <c r="W2222" s="0" t="n">
        <v>3.7291012</v>
      </c>
      <c r="X2222" s="0" t="n">
        <v>0</v>
      </c>
      <c r="Y2222" s="0" t="n">
        <v>5828.061</v>
      </c>
      <c r="Z2222" s="0" t="n">
        <v>2832.658</v>
      </c>
      <c r="AA2222" s="0" t="n">
        <v>2832.658</v>
      </c>
      <c r="AC2222" s="0" t="n">
        <v>4.44842056356546</v>
      </c>
      <c r="AD2222" s="0" t="n">
        <f aca="false">L2222/I2222</f>
        <v>0.00969083906642098</v>
      </c>
    </row>
    <row r="2223" customFormat="false" ht="13.8" hidden="false" customHeight="false" outlineLevel="0" collapsed="false">
      <c r="A2223" s="0" t="n">
        <v>1931</v>
      </c>
      <c r="B2223" s="0" t="s">
        <v>114</v>
      </c>
      <c r="C2223" s="0" t="s">
        <v>115</v>
      </c>
      <c r="D2223" s="0" t="n">
        <v>144</v>
      </c>
      <c r="E2223" s="0" t="n">
        <v>6152</v>
      </c>
      <c r="F2223" s="0" t="n">
        <v>4129.22415452916</v>
      </c>
      <c r="G2223" s="0" t="n">
        <v>17.2285695209656</v>
      </c>
      <c r="H2223" s="0" t="n">
        <v>28.03</v>
      </c>
      <c r="I2223" s="0" t="n">
        <v>9744.99852711693</v>
      </c>
      <c r="J2223" s="0" t="n">
        <v>0.1500473</v>
      </c>
      <c r="K2223" s="0" t="n">
        <v>5.17127799736496</v>
      </c>
      <c r="L2223" s="0" t="n">
        <v>-90.854</v>
      </c>
      <c r="M2223" s="0" t="n">
        <v>1428</v>
      </c>
      <c r="N2223" s="0" t="n">
        <v>1122</v>
      </c>
      <c r="O2223" s="0" t="n">
        <v>564.9874</v>
      </c>
      <c r="P2223" s="0" t="n">
        <v>7386.68884016132</v>
      </c>
      <c r="Q2223" s="0" t="n">
        <v>4.375</v>
      </c>
      <c r="R2223" s="0" t="n">
        <v>4.21916666666667</v>
      </c>
      <c r="S2223" s="0" t="n">
        <v>0.18762951595097</v>
      </c>
      <c r="T2223" s="0" t="n">
        <v>0.189393974238602</v>
      </c>
      <c r="U2223" s="0" t="n">
        <v>782.844</v>
      </c>
      <c r="V2223" s="0" t="n">
        <v>786.641</v>
      </c>
      <c r="W2223" s="0" t="n">
        <v>5.36708333333333</v>
      </c>
      <c r="X2223" s="0" t="n">
        <v>1</v>
      </c>
      <c r="Y2223" s="0" t="n">
        <v>6066.7998</v>
      </c>
      <c r="Z2223" s="0" t="n">
        <v>3016.9661</v>
      </c>
      <c r="AA2223" s="0" t="n">
        <v>3016.9661</v>
      </c>
      <c r="AC2223" s="0" t="n">
        <v>4.74498193446982</v>
      </c>
      <c r="AD2223" s="0" t="n">
        <f aca="false">L2223/I2223</f>
        <v>-0.00932314148095406</v>
      </c>
    </row>
    <row r="2224" customFormat="false" ht="13.8" hidden="false" customHeight="false" outlineLevel="0" collapsed="false">
      <c r="A2224" s="0" t="n">
        <v>1932</v>
      </c>
      <c r="B2224" s="0" t="s">
        <v>114</v>
      </c>
      <c r="C2224" s="0" t="s">
        <v>115</v>
      </c>
      <c r="D2224" s="0" t="n">
        <v>144</v>
      </c>
      <c r="E2224" s="0" t="n">
        <v>6176</v>
      </c>
      <c r="F2224" s="0" t="n">
        <v>3967.88426458563</v>
      </c>
      <c r="G2224" s="0" t="n">
        <v>16.4404176951284</v>
      </c>
      <c r="H2224" s="0" t="n">
        <v>27.18</v>
      </c>
      <c r="I2224" s="0" t="n">
        <v>9131.48943871861</v>
      </c>
      <c r="J2224" s="0" t="n">
        <v>0.1261329</v>
      </c>
      <c r="K2224" s="0" t="n">
        <v>5.10540184453228</v>
      </c>
      <c r="L2224" s="0" t="n">
        <v>94.096</v>
      </c>
      <c r="M2224" s="0" t="n">
        <v>1155</v>
      </c>
      <c r="N2224" s="0" t="n">
        <v>947</v>
      </c>
      <c r="O2224" s="0" t="n">
        <v>568.3488</v>
      </c>
      <c r="P2224" s="0" t="n">
        <v>7566.38190996734</v>
      </c>
      <c r="Q2224" s="0" t="n">
        <v>4.33333333333333</v>
      </c>
      <c r="R2224" s="0" t="n">
        <v>4.31666666666667</v>
      </c>
      <c r="S2224" s="0" t="n">
        <v>0.136955961655013</v>
      </c>
      <c r="T2224" s="0" t="n">
        <v>0.236033016789258</v>
      </c>
      <c r="U2224" s="0" t="n">
        <v>736.482</v>
      </c>
      <c r="V2224" s="0" t="n">
        <v>855.303</v>
      </c>
      <c r="W2224" s="0" t="n">
        <v>5.5778</v>
      </c>
      <c r="X2224" s="0" t="n">
        <v>0</v>
      </c>
      <c r="Y2224" s="0" t="n">
        <v>5654.3911</v>
      </c>
      <c r="Z2224" s="0" t="n">
        <v>3305.2</v>
      </c>
      <c r="AA2224" s="0" t="n">
        <v>3305.2</v>
      </c>
      <c r="AC2224" s="0" t="n">
        <v>4.621414696593</v>
      </c>
      <c r="AD2224" s="0" t="n">
        <f aca="false">L2224/I2224</f>
        <v>0.0103045621014488</v>
      </c>
    </row>
    <row r="2225" customFormat="false" ht="13.8" hidden="false" customHeight="false" outlineLevel="0" collapsed="false">
      <c r="A2225" s="0" t="n">
        <v>1933</v>
      </c>
      <c r="B2225" s="0" t="s">
        <v>114</v>
      </c>
      <c r="C2225" s="0" t="s">
        <v>115</v>
      </c>
      <c r="D2225" s="0" t="n">
        <v>144</v>
      </c>
      <c r="E2225" s="0" t="n">
        <v>6201</v>
      </c>
      <c r="F2225" s="0" t="n">
        <v>4033.4330682245</v>
      </c>
      <c r="G2225" s="0" t="n">
        <v>16.9800615890396</v>
      </c>
      <c r="H2225" s="0" t="n">
        <v>27.44</v>
      </c>
      <c r="I2225" s="0" t="n">
        <v>9219.10719183515</v>
      </c>
      <c r="J2225" s="0" t="n">
        <v>0.1189099</v>
      </c>
      <c r="K2225" s="0" t="n">
        <v>4.97364953886693</v>
      </c>
      <c r="L2225" s="0" t="n">
        <v>167.754</v>
      </c>
      <c r="M2225" s="0" t="n">
        <v>1096</v>
      </c>
      <c r="N2225" s="0" t="n">
        <v>1079</v>
      </c>
      <c r="O2225" s="0" t="n">
        <v>612.0402</v>
      </c>
      <c r="P2225" s="0" t="n">
        <v>7738.7807574237</v>
      </c>
      <c r="Q2225" s="0" t="n">
        <v>3.16666666666667</v>
      </c>
      <c r="R2225" s="0" t="n">
        <v>4.02166666666667</v>
      </c>
      <c r="S2225" s="0" t="n">
        <v>0.152976893893558</v>
      </c>
      <c r="T2225" s="0" t="n">
        <v>0.255830846840442</v>
      </c>
      <c r="U2225" s="0" t="n">
        <v>740.946</v>
      </c>
      <c r="V2225" s="0" t="n">
        <v>1059.05</v>
      </c>
      <c r="W2225" s="0" t="n">
        <v>3.79272727272727</v>
      </c>
      <c r="X2225" s="0" t="n">
        <v>0</v>
      </c>
      <c r="Y2225" s="0" t="n">
        <v>5301.8999</v>
      </c>
      <c r="Z2225" s="0" t="n">
        <v>3545.145</v>
      </c>
      <c r="AA2225" s="0" t="n">
        <v>3545.145</v>
      </c>
      <c r="AC2225" s="0" t="n">
        <v>4.44842056356546</v>
      </c>
      <c r="AD2225" s="0" t="n">
        <f aca="false">L2225/I2225</f>
        <v>0.0181963390282055</v>
      </c>
    </row>
    <row r="2226" customFormat="false" ht="13.8" hidden="false" customHeight="false" outlineLevel="0" collapsed="false">
      <c r="A2226" s="0" t="n">
        <v>1934</v>
      </c>
      <c r="B2226" s="0" t="s">
        <v>114</v>
      </c>
      <c r="C2226" s="0" t="s">
        <v>115</v>
      </c>
      <c r="D2226" s="0" t="n">
        <v>144</v>
      </c>
      <c r="E2226" s="0" t="n">
        <v>6222</v>
      </c>
      <c r="F2226" s="0" t="n">
        <v>4294.08369829466</v>
      </c>
      <c r="G2226" s="0" t="n">
        <v>18.0060384098294</v>
      </c>
      <c r="H2226" s="0" t="n">
        <v>27.57</v>
      </c>
      <c r="I2226" s="0" t="n">
        <v>10008.2676625254</v>
      </c>
      <c r="J2226" s="0" t="n">
        <v>0.1586456</v>
      </c>
      <c r="K2226" s="0" t="n">
        <v>5.00658761528327</v>
      </c>
      <c r="L2226" s="0" t="n">
        <v>278.54</v>
      </c>
      <c r="M2226" s="0" t="n">
        <v>1305</v>
      </c>
      <c r="N2226" s="0" t="n">
        <v>1302</v>
      </c>
      <c r="O2226" s="0" t="n">
        <v>664.0395</v>
      </c>
      <c r="P2226" s="0" t="n">
        <v>7883.92209329275</v>
      </c>
      <c r="Q2226" s="0" t="n">
        <v>2.5</v>
      </c>
      <c r="R2226" s="0" t="n">
        <v>3.47166666666667</v>
      </c>
      <c r="S2226" s="0" t="n">
        <v>0.189928995812813</v>
      </c>
      <c r="T2226" s="0" t="n">
        <v>0.234702156177874</v>
      </c>
      <c r="U2226" s="0" t="n">
        <v>782.551</v>
      </c>
      <c r="V2226" s="0" t="n">
        <v>941.397</v>
      </c>
      <c r="W2226" s="0" t="n">
        <v>3.92869565217391</v>
      </c>
      <c r="X2226" s="0" t="n">
        <v>0</v>
      </c>
      <c r="Y2226" s="0" t="n">
        <v>5278.7129</v>
      </c>
      <c r="Z2226" s="0" t="n">
        <v>3810.3679</v>
      </c>
      <c r="AA2226" s="0" t="n">
        <v>3810.3679</v>
      </c>
      <c r="AC2226" s="0" t="n">
        <v>4.30013987811328</v>
      </c>
      <c r="AD2226" s="0" t="n">
        <f aca="false">L2226/I2226</f>
        <v>0.0278309902764647</v>
      </c>
    </row>
    <row r="2227" customFormat="false" ht="13.8" hidden="false" customHeight="false" outlineLevel="0" collapsed="false">
      <c r="A2227" s="0" t="n">
        <v>1935</v>
      </c>
      <c r="B2227" s="0" t="s">
        <v>114</v>
      </c>
      <c r="C2227" s="0" t="s">
        <v>115</v>
      </c>
      <c r="D2227" s="0" t="n">
        <v>144</v>
      </c>
      <c r="E2227" s="0" t="n">
        <v>6242</v>
      </c>
      <c r="F2227" s="0" t="n">
        <v>4491.7283879943</v>
      </c>
      <c r="G2227" s="0" t="n">
        <v>19.1151969340435</v>
      </c>
      <c r="H2227" s="0" t="n">
        <v>28.55</v>
      </c>
      <c r="I2227" s="0" t="n">
        <v>10621.6853957776</v>
      </c>
      <c r="J2227" s="0" t="n">
        <v>0.1908366</v>
      </c>
      <c r="K2227" s="0" t="n">
        <v>5.10540184453228</v>
      </c>
      <c r="L2227" s="0" t="n">
        <v>-5.22</v>
      </c>
      <c r="M2227" s="0" t="n">
        <v>1476</v>
      </c>
      <c r="N2227" s="0" t="n">
        <v>1297</v>
      </c>
      <c r="O2227" s="0" t="n">
        <v>755.6451</v>
      </c>
      <c r="P2227" s="0" t="n">
        <v>8140.65232000021</v>
      </c>
      <c r="Q2227" s="0" t="n">
        <v>2.5</v>
      </c>
      <c r="R2227" s="0" t="n">
        <v>3.19</v>
      </c>
      <c r="S2227" s="0" t="n">
        <v>0.199995796794281</v>
      </c>
      <c r="T2227" s="0" t="n">
        <v>0.234152952881536</v>
      </c>
      <c r="U2227" s="0" t="n">
        <v>902.847</v>
      </c>
      <c r="V2227" s="0" t="n">
        <v>1102.4871</v>
      </c>
      <c r="W2227" s="0" t="n">
        <v>3.94</v>
      </c>
      <c r="X2227" s="0" t="n">
        <v>0</v>
      </c>
      <c r="Y2227" s="0" t="n">
        <v>5476.7222</v>
      </c>
      <c r="Z2227" s="0" t="n">
        <v>4250.582</v>
      </c>
      <c r="AA2227" s="0" t="n">
        <v>4250.582</v>
      </c>
      <c r="AC2227" s="0" t="n">
        <v>4.52256090629155</v>
      </c>
      <c r="AD2227" s="0" t="n">
        <f aca="false">L2227/I2227</f>
        <v>-0.000491447430939266</v>
      </c>
    </row>
    <row r="2228" customFormat="false" ht="13.8" hidden="false" customHeight="false" outlineLevel="0" collapsed="false">
      <c r="A2228" s="0" t="n">
        <v>1936</v>
      </c>
      <c r="B2228" s="0" t="s">
        <v>114</v>
      </c>
      <c r="C2228" s="0" t="s">
        <v>115</v>
      </c>
      <c r="D2228" s="0" t="n">
        <v>144</v>
      </c>
      <c r="E2228" s="0" t="n">
        <v>6259</v>
      </c>
      <c r="F2228" s="0" t="n">
        <v>4640.37497233233</v>
      </c>
      <c r="G2228" s="0" t="n">
        <v>20.217095209829</v>
      </c>
      <c r="H2228" s="0" t="n">
        <v>29.79</v>
      </c>
      <c r="I2228" s="0" t="n">
        <v>11207.3724821061</v>
      </c>
      <c r="J2228" s="0" t="n">
        <v>0.1874352</v>
      </c>
      <c r="K2228" s="0" t="n">
        <v>5.17127799736496</v>
      </c>
      <c r="L2228" s="0" t="n">
        <v>118.15</v>
      </c>
      <c r="M2228" s="0" t="n">
        <v>1633</v>
      </c>
      <c r="N2228" s="0" t="n">
        <v>1514</v>
      </c>
      <c r="O2228" s="0" t="n">
        <v>867.675</v>
      </c>
      <c r="P2228" s="0" t="n">
        <v>8539.65703808219</v>
      </c>
      <c r="Q2228" s="0" t="n">
        <v>2.5</v>
      </c>
      <c r="R2228" s="0" t="n">
        <v>3.12416666666667</v>
      </c>
      <c r="S2228" s="0" t="n">
        <v>0.266704653582701</v>
      </c>
      <c r="T2228" s="0" t="n">
        <v>0.21300112973058</v>
      </c>
      <c r="U2228" s="0" t="n">
        <v>995.255</v>
      </c>
      <c r="V2228" s="0" t="n">
        <v>1057.04</v>
      </c>
      <c r="W2228" s="0" t="n">
        <v>3.96090909090909</v>
      </c>
      <c r="X2228" s="0" t="n">
        <v>0</v>
      </c>
      <c r="Y2228" s="0" t="n">
        <v>5649.8252</v>
      </c>
      <c r="Z2228" s="0" t="n">
        <v>4287.6582</v>
      </c>
      <c r="AA2228" s="0" t="n">
        <v>4287.6582</v>
      </c>
      <c r="AC2228" s="0" t="n">
        <v>4.32485332568864</v>
      </c>
      <c r="AD2228" s="0" t="n">
        <f aca="false">L2228/I2228</f>
        <v>0.0105421676836958</v>
      </c>
    </row>
    <row r="2229" customFormat="false" ht="13.8" hidden="false" customHeight="false" outlineLevel="0" collapsed="false">
      <c r="A2229" s="0" t="n">
        <v>1937</v>
      </c>
      <c r="B2229" s="0" t="s">
        <v>114</v>
      </c>
      <c r="C2229" s="0" t="s">
        <v>115</v>
      </c>
      <c r="D2229" s="0" t="n">
        <v>144</v>
      </c>
      <c r="E2229" s="0" t="n">
        <v>6276</v>
      </c>
      <c r="F2229" s="0" t="n">
        <v>4754.85629399575</v>
      </c>
      <c r="G2229" s="0" t="n">
        <v>20.6689938155894</v>
      </c>
      <c r="H2229" s="0" t="n">
        <v>30.51</v>
      </c>
      <c r="I2229" s="0" t="n">
        <v>12185.3631764319</v>
      </c>
      <c r="J2229" s="0" t="n">
        <v>0.191786</v>
      </c>
      <c r="K2229" s="0" t="n">
        <v>5.33596837944664</v>
      </c>
      <c r="L2229" s="0" t="n">
        <v>182.467</v>
      </c>
      <c r="M2229" s="0" t="n">
        <v>2123</v>
      </c>
      <c r="N2229" s="0" t="n">
        <v>2000</v>
      </c>
      <c r="O2229" s="0" t="n">
        <v>948.2209</v>
      </c>
      <c r="P2229" s="0" t="n">
        <v>8970.10122338011</v>
      </c>
      <c r="Q2229" s="0" t="n">
        <v>2.5</v>
      </c>
      <c r="R2229" s="0" t="n">
        <v>3.03916666666667</v>
      </c>
      <c r="S2229" s="0" t="n">
        <v>0.254562306890461</v>
      </c>
      <c r="T2229" s="0" t="n">
        <v>0.18356432776056</v>
      </c>
      <c r="U2229" s="0" t="n">
        <v>1149.702</v>
      </c>
      <c r="V2229" s="0" t="n">
        <v>1101.403</v>
      </c>
      <c r="W2229" s="0" t="n">
        <v>3.88764705882353</v>
      </c>
      <c r="X2229" s="0" t="n">
        <v>0</v>
      </c>
      <c r="Y2229" s="0" t="n">
        <v>5767.3271</v>
      </c>
      <c r="Z2229" s="0" t="n">
        <v>4337.2871</v>
      </c>
      <c r="AA2229" s="0" t="n">
        <v>4337.2871</v>
      </c>
      <c r="AC2229" s="0" t="n">
        <v>4.44842056356546</v>
      </c>
      <c r="AD2229" s="0" t="n">
        <f aca="false">L2229/I2229</f>
        <v>0.0149742767087086</v>
      </c>
    </row>
    <row r="2230" customFormat="false" ht="13.8" hidden="false" customHeight="false" outlineLevel="0" collapsed="false">
      <c r="A2230" s="0" t="n">
        <v>1938</v>
      </c>
      <c r="B2230" s="0" t="s">
        <v>114</v>
      </c>
      <c r="C2230" s="0" t="s">
        <v>115</v>
      </c>
      <c r="D2230" s="0" t="n">
        <v>144</v>
      </c>
      <c r="E2230" s="0" t="n">
        <v>6297</v>
      </c>
      <c r="F2230" s="0" t="n">
        <v>4900.869956174</v>
      </c>
      <c r="G2230" s="0" t="n">
        <v>21.417732864243</v>
      </c>
      <c r="H2230" s="0" t="n">
        <v>31.53</v>
      </c>
      <c r="I2230" s="0" t="n">
        <v>12675.6451304734</v>
      </c>
      <c r="J2230" s="0" t="n">
        <v>0.2025444</v>
      </c>
      <c r="K2230" s="0" t="n">
        <v>5.43478260869565</v>
      </c>
      <c r="L2230" s="0" t="n">
        <v>68.947</v>
      </c>
      <c r="M2230" s="0" t="n">
        <v>2082</v>
      </c>
      <c r="N2230" s="0" t="n">
        <v>1843</v>
      </c>
      <c r="O2230" s="0" t="n">
        <v>1032.067</v>
      </c>
      <c r="P2230" s="0" t="n">
        <v>9565.81527823206</v>
      </c>
      <c r="Q2230" s="0" t="n">
        <v>2.5</v>
      </c>
      <c r="R2230" s="0" t="n">
        <v>2.33833333333333</v>
      </c>
      <c r="S2230" s="0" t="n">
        <v>0.264718091655085</v>
      </c>
      <c r="T2230" s="0" t="n">
        <v>0.191725310624032</v>
      </c>
      <c r="U2230" s="0" t="n">
        <v>1294.793</v>
      </c>
      <c r="V2230" s="0" t="n">
        <v>1302.098</v>
      </c>
      <c r="W2230" s="0" t="n">
        <v>4.16260869565217</v>
      </c>
      <c r="X2230" s="0" t="n">
        <v>0</v>
      </c>
      <c r="Y2230" s="0" t="n">
        <v>6047.293</v>
      </c>
      <c r="Z2230" s="0" t="n">
        <v>4388.6172</v>
      </c>
      <c r="AA2230" s="0" t="n">
        <v>4388.6172</v>
      </c>
      <c r="AC2230" s="0" t="n">
        <v>4.57198780144228</v>
      </c>
      <c r="AD2230" s="0" t="n">
        <f aca="false">L2230/I2230</f>
        <v>0.00543932867245119</v>
      </c>
    </row>
    <row r="2231" customFormat="false" ht="13.8" hidden="false" customHeight="false" outlineLevel="0" collapsed="false">
      <c r="A2231" s="0" t="n">
        <v>1939</v>
      </c>
      <c r="B2231" s="0" t="s">
        <v>114</v>
      </c>
      <c r="C2231" s="0" t="s">
        <v>115</v>
      </c>
      <c r="D2231" s="0" t="n">
        <v>144</v>
      </c>
      <c r="E2231" s="0" t="n">
        <v>6326</v>
      </c>
      <c r="F2231" s="0" t="n">
        <v>5251.15589705758</v>
      </c>
      <c r="G2231" s="0" t="n">
        <v>23.3200216703596</v>
      </c>
      <c r="H2231" s="0" t="n">
        <v>33.64</v>
      </c>
      <c r="I2231" s="0" t="n">
        <v>13872.3204289758</v>
      </c>
      <c r="J2231" s="0" t="n">
        <v>0.19893241</v>
      </c>
      <c r="K2231" s="0" t="n">
        <v>5.59947299077734</v>
      </c>
      <c r="L2231" s="0" t="n">
        <v>-276.527</v>
      </c>
      <c r="M2231" s="0" t="n">
        <v>2499</v>
      </c>
      <c r="N2231" s="0" t="n">
        <v>1889</v>
      </c>
      <c r="O2231" s="0" t="n">
        <v>1415.93</v>
      </c>
      <c r="P2231" s="0" t="n">
        <v>10183.4677334673</v>
      </c>
      <c r="Q2231" s="0" t="n">
        <v>2.54166666666667</v>
      </c>
      <c r="R2231" s="0" t="n">
        <v>2.89666666666667</v>
      </c>
      <c r="S2231" s="0" t="n">
        <v>0.201886485605506</v>
      </c>
      <c r="T2231" s="0" t="n">
        <v>0.189846897891648</v>
      </c>
      <c r="U2231" s="0" t="n">
        <v>1441.8459</v>
      </c>
      <c r="V2231" s="0" t="n">
        <v>1577.978</v>
      </c>
      <c r="W2231" s="0" t="n">
        <v>4.2</v>
      </c>
      <c r="X2231" s="0" t="n">
        <v>0</v>
      </c>
      <c r="Y2231" s="0" t="n">
        <v>6731.4551</v>
      </c>
      <c r="Z2231" s="0" t="n">
        <v>4697.25</v>
      </c>
      <c r="AA2231" s="0" t="n">
        <v>4697.25</v>
      </c>
      <c r="AC2231" s="0" t="n">
        <v>4.86854917234664</v>
      </c>
      <c r="AD2231" s="0" t="n">
        <f aca="false">L2231/I2231</f>
        <v>-0.0199337235191312</v>
      </c>
    </row>
    <row r="2232" customFormat="false" ht="13.8" hidden="false" customHeight="false" outlineLevel="0" collapsed="false">
      <c r="A2232" s="0" t="n">
        <v>1940</v>
      </c>
      <c r="B2232" s="0" t="s">
        <v>114</v>
      </c>
      <c r="C2232" s="0" t="s">
        <v>115</v>
      </c>
      <c r="D2232" s="0" t="n">
        <v>144</v>
      </c>
      <c r="E2232" s="0" t="n">
        <v>6356</v>
      </c>
      <c r="F2232" s="0" t="n">
        <v>4854.63767970327</v>
      </c>
      <c r="G2232" s="0" t="n">
        <v>21.1687063431435</v>
      </c>
      <c r="H2232" s="0" t="n">
        <v>31.08</v>
      </c>
      <c r="I2232" s="0" t="n">
        <v>14714.919937583</v>
      </c>
      <c r="J2232" s="0" t="n">
        <v>0.16567926</v>
      </c>
      <c r="K2232" s="0" t="n">
        <v>6.3570487483531</v>
      </c>
      <c r="L2232" s="0" t="n">
        <v>-303.118</v>
      </c>
      <c r="M2232" s="0" t="n">
        <v>2004</v>
      </c>
      <c r="N2232" s="0" t="n">
        <v>1328</v>
      </c>
      <c r="O2232" s="0" t="n">
        <v>1461.677</v>
      </c>
      <c r="P2232" s="0" t="n">
        <v>10175.7726222217</v>
      </c>
      <c r="Q2232" s="0" t="n">
        <v>3.33333333333333</v>
      </c>
      <c r="R2232" s="0" t="n">
        <v>3.91333333333333</v>
      </c>
      <c r="S2232" s="0" t="n">
        <v>0.21273827866754</v>
      </c>
      <c r="T2232" s="0" t="n">
        <v>0.246349964211591</v>
      </c>
      <c r="U2232" s="0" t="n">
        <v>1849.329</v>
      </c>
      <c r="V2232" s="0" t="n">
        <v>2884.7361</v>
      </c>
      <c r="W2232" s="0" t="n">
        <v>4.201</v>
      </c>
      <c r="X2232" s="0" t="n">
        <v>0</v>
      </c>
      <c r="Y2232" s="0" t="n">
        <v>6309.8789</v>
      </c>
      <c r="Z2232" s="0" t="n">
        <v>4880.373</v>
      </c>
      <c r="AA2232" s="0" t="n">
        <v>4880.373</v>
      </c>
      <c r="AC2232" s="0" t="n">
        <v>4.49784745871619</v>
      </c>
      <c r="AD2232" s="0" t="n">
        <f aca="false">L2232/I2232</f>
        <v>-0.0205993645419581</v>
      </c>
    </row>
    <row r="2233" customFormat="false" ht="13.8" hidden="false" customHeight="false" outlineLevel="0" collapsed="false">
      <c r="A2233" s="0" t="n">
        <v>1941</v>
      </c>
      <c r="B2233" s="0" t="s">
        <v>114</v>
      </c>
      <c r="C2233" s="0" t="s">
        <v>115</v>
      </c>
      <c r="D2233" s="0" t="n">
        <v>144</v>
      </c>
      <c r="E2233" s="0" t="n">
        <v>6389</v>
      </c>
      <c r="F2233" s="0" t="n">
        <v>4711.67296085461</v>
      </c>
      <c r="G2233" s="0" t="n">
        <v>21.1008748792538</v>
      </c>
      <c r="H2233" s="0" t="n">
        <v>29.66</v>
      </c>
      <c r="I2233" s="0" t="n">
        <v>16291.0722229005</v>
      </c>
      <c r="J2233" s="0" t="n">
        <v>0.15420618</v>
      </c>
      <c r="K2233" s="0" t="n">
        <v>7.21343873517787</v>
      </c>
      <c r="L2233" s="0" t="n">
        <v>238.037</v>
      </c>
      <c r="M2233" s="0" t="n">
        <v>1674</v>
      </c>
      <c r="N2233" s="0" t="n">
        <v>1345</v>
      </c>
      <c r="O2233" s="0" t="n">
        <v>1670.263</v>
      </c>
      <c r="P2233" s="0" t="n">
        <v>11274.2081969677</v>
      </c>
      <c r="Q2233" s="0" t="n">
        <v>3.16666666666667</v>
      </c>
      <c r="R2233" s="0" t="n">
        <v>3.39083333333333</v>
      </c>
      <c r="S2233" s="0" t="n">
        <v>0.248487936398679</v>
      </c>
      <c r="T2233" s="0" t="n">
        <v>0.317353881270776</v>
      </c>
      <c r="U2233" s="0" t="n">
        <v>2036.6331</v>
      </c>
      <c r="V2233" s="0" t="n">
        <v>3883.4441</v>
      </c>
      <c r="W2233" s="0" t="n">
        <v>4.197</v>
      </c>
      <c r="X2233" s="0" t="n">
        <v>0</v>
      </c>
      <c r="Y2233" s="0" t="n">
        <v>8089.5322</v>
      </c>
      <c r="Z2233" s="0" t="n">
        <v>4938.0498</v>
      </c>
      <c r="AC2233" s="0" t="n">
        <v>4.4237071159901</v>
      </c>
      <c r="AD2233" s="0" t="n">
        <f aca="false">L2233/I2233</f>
        <v>0.0146114998904363</v>
      </c>
    </row>
    <row r="2234" customFormat="false" ht="13.8" hidden="false" customHeight="false" outlineLevel="0" collapsed="false">
      <c r="A2234" s="0" t="n">
        <v>1942</v>
      </c>
      <c r="B2234" s="0" t="s">
        <v>114</v>
      </c>
      <c r="C2234" s="0" t="s">
        <v>115</v>
      </c>
      <c r="D2234" s="0" t="n">
        <v>144</v>
      </c>
      <c r="E2234" s="0" t="n">
        <v>6432</v>
      </c>
      <c r="F2234" s="0" t="n">
        <v>4740.52013337318</v>
      </c>
      <c r="G2234" s="0" t="n">
        <v>21.227099484076</v>
      </c>
      <c r="H2234" s="0" t="n">
        <v>28.4</v>
      </c>
      <c r="I2234" s="0" t="n">
        <v>17748.0840274448</v>
      </c>
      <c r="J2234" s="0" t="n">
        <v>0.1859014</v>
      </c>
      <c r="K2234" s="0" t="n">
        <v>7.70750988142293</v>
      </c>
      <c r="L2234" s="0" t="n">
        <v>252.759</v>
      </c>
      <c r="M2234" s="0" t="n">
        <v>1780</v>
      </c>
      <c r="N2234" s="0" t="n">
        <v>1319</v>
      </c>
      <c r="O2234" s="0" t="n">
        <v>1999.456</v>
      </c>
      <c r="P2234" s="0" t="n">
        <v>12478.0971068893</v>
      </c>
      <c r="Q2234" s="0" t="n">
        <v>3</v>
      </c>
      <c r="R2234" s="0" t="n">
        <v>3.2325</v>
      </c>
      <c r="S2234" s="0" t="n">
        <v>0.272472716893245</v>
      </c>
      <c r="T2234" s="0" t="n">
        <v>0.390290072398157</v>
      </c>
      <c r="U2234" s="0" t="n">
        <v>2267.6331</v>
      </c>
      <c r="V2234" s="0" t="n">
        <v>4094.7891</v>
      </c>
      <c r="W2234" s="0" t="n">
        <v>4.19</v>
      </c>
      <c r="X2234" s="0" t="n">
        <v>0</v>
      </c>
      <c r="Y2234" s="0" t="n">
        <v>8222.7637</v>
      </c>
      <c r="Z2234" s="0" t="n">
        <v>4995.7271</v>
      </c>
      <c r="AC2234" s="0" t="n">
        <v>4.91797606749737</v>
      </c>
      <c r="AD2234" s="0" t="n">
        <f aca="false">L2234/I2234</f>
        <v>0.014241480917554</v>
      </c>
    </row>
    <row r="2235" customFormat="false" ht="13.8" hidden="false" customHeight="false" outlineLevel="0" collapsed="false">
      <c r="A2235" s="0" t="n">
        <v>1943</v>
      </c>
      <c r="B2235" s="0" t="s">
        <v>114</v>
      </c>
      <c r="C2235" s="0" t="s">
        <v>115</v>
      </c>
      <c r="D2235" s="0" t="n">
        <v>144</v>
      </c>
      <c r="E2235" s="0" t="n">
        <v>6490</v>
      </c>
      <c r="F2235" s="0" t="n">
        <v>4880.28536145542</v>
      </c>
      <c r="G2235" s="0" t="n">
        <v>22.2011136696843</v>
      </c>
      <c r="H2235" s="0" t="n">
        <v>29.45</v>
      </c>
      <c r="I2235" s="0" t="n">
        <v>19062.0004888044</v>
      </c>
      <c r="J2235" s="0" t="n">
        <v>0.1973534</v>
      </c>
      <c r="K2235" s="0" t="n">
        <v>7.74044795783926</v>
      </c>
      <c r="L2235" s="0" t="n">
        <v>186.77</v>
      </c>
      <c r="M2235" s="0" t="n">
        <v>1814</v>
      </c>
      <c r="N2235" s="0" t="n">
        <v>1172</v>
      </c>
      <c r="O2235" s="0" t="n">
        <v>2258.58</v>
      </c>
      <c r="P2235" s="0" t="n">
        <v>14075.2775792375</v>
      </c>
      <c r="Q2235" s="0" t="n">
        <v>3</v>
      </c>
      <c r="R2235" s="0" t="n">
        <v>3.27416666666667</v>
      </c>
      <c r="S2235" s="0" t="n">
        <v>0.290542777911705</v>
      </c>
      <c r="T2235" s="0" t="n">
        <v>0.458076160743383</v>
      </c>
      <c r="U2235" s="0" t="n">
        <v>2704.105</v>
      </c>
      <c r="V2235" s="0" t="n">
        <v>4503.27</v>
      </c>
      <c r="W2235" s="0" t="n">
        <v>4.19</v>
      </c>
      <c r="X2235" s="0" t="n">
        <v>0</v>
      </c>
      <c r="Y2235" s="0" t="n">
        <v>8688.5313</v>
      </c>
      <c r="Z2235" s="0" t="n">
        <v>5171.4521</v>
      </c>
      <c r="AC2235" s="0" t="n">
        <v>4.91797606749737</v>
      </c>
      <c r="AD2235" s="0" t="n">
        <f aca="false">L2235/I2235</f>
        <v>0.00979802723799609</v>
      </c>
    </row>
    <row r="2236" customFormat="false" ht="13.8" hidden="false" customHeight="false" outlineLevel="0" collapsed="false">
      <c r="A2236" s="0" t="n">
        <v>1944</v>
      </c>
      <c r="B2236" s="0" t="s">
        <v>114</v>
      </c>
      <c r="C2236" s="0" t="s">
        <v>115</v>
      </c>
      <c r="D2236" s="0" t="n">
        <v>144</v>
      </c>
      <c r="E2236" s="0" t="n">
        <v>6560</v>
      </c>
      <c r="F2236" s="0" t="n">
        <v>5011.08046421248</v>
      </c>
      <c r="G2236" s="0" t="n">
        <v>22.6493821512303</v>
      </c>
      <c r="H2236" s="0" t="n">
        <v>30.14</v>
      </c>
      <c r="I2236" s="0" t="n">
        <v>19855.6311585113</v>
      </c>
      <c r="J2236" s="0" t="n">
        <v>0.19643033</v>
      </c>
      <c r="K2236" s="0" t="n">
        <v>7.70750988142293</v>
      </c>
      <c r="L2236" s="0" t="n">
        <v>-175.21</v>
      </c>
      <c r="M2236" s="0" t="n">
        <v>1677</v>
      </c>
      <c r="N2236" s="0" t="n">
        <v>853</v>
      </c>
      <c r="O2236" s="0" t="n">
        <v>2494.221</v>
      </c>
      <c r="P2236" s="0" t="n">
        <v>15612.1584949767</v>
      </c>
      <c r="Q2236" s="0" t="n">
        <v>3</v>
      </c>
      <c r="R2236" s="0" t="n">
        <v>3.27833333333333</v>
      </c>
      <c r="S2236" s="0" t="n">
        <v>0.320789219753653</v>
      </c>
      <c r="T2236" s="0" t="n">
        <v>0.492235725068375</v>
      </c>
      <c r="U2236" s="0" t="n">
        <v>3106.147</v>
      </c>
      <c r="V2236" s="0" t="n">
        <v>4621.4468</v>
      </c>
      <c r="W2236" s="0" t="n">
        <v>4.19</v>
      </c>
      <c r="X2236" s="0" t="n">
        <v>0</v>
      </c>
      <c r="Y2236" s="0" t="n">
        <v>9336.1299</v>
      </c>
      <c r="Z2236" s="0" t="n">
        <v>5457.4131</v>
      </c>
      <c r="AC2236" s="0" t="n">
        <v>5.18982399082637</v>
      </c>
      <c r="AD2236" s="0" t="n">
        <f aca="false">L2236/I2236</f>
        <v>-0.00882419695456999</v>
      </c>
    </row>
    <row r="2237" customFormat="false" ht="13.8" hidden="false" customHeight="false" outlineLevel="0" collapsed="false">
      <c r="A2237" s="0" t="n">
        <v>1945</v>
      </c>
      <c r="B2237" s="0" t="s">
        <v>114</v>
      </c>
      <c r="C2237" s="0" t="s">
        <v>115</v>
      </c>
      <c r="D2237" s="0" t="n">
        <v>144</v>
      </c>
      <c r="E2237" s="0" t="n">
        <v>6635</v>
      </c>
      <c r="F2237" s="0" t="n">
        <v>5145.11572408795</v>
      </c>
      <c r="G2237" s="0" t="n">
        <v>22.8590996129809</v>
      </c>
      <c r="H2237" s="0" t="n">
        <v>27.52</v>
      </c>
      <c r="I2237" s="0" t="n">
        <v>20804.686482759</v>
      </c>
      <c r="J2237" s="0" t="n">
        <v>0.16744186</v>
      </c>
      <c r="K2237" s="0" t="n">
        <v>7.67457180500659</v>
      </c>
      <c r="L2237" s="0" t="n">
        <v>1290.806</v>
      </c>
      <c r="M2237" s="0" t="n">
        <v>1084</v>
      </c>
      <c r="N2237" s="0" t="n">
        <v>1758</v>
      </c>
      <c r="O2237" s="0" t="n">
        <v>2768.53</v>
      </c>
      <c r="P2237" s="0" t="n">
        <v>17154.0162996917</v>
      </c>
      <c r="Q2237" s="0" t="n">
        <v>2.54166666666667</v>
      </c>
      <c r="R2237" s="0" t="n">
        <v>3.04083333333333</v>
      </c>
      <c r="S2237" s="0" t="n">
        <v>0.339254076694599</v>
      </c>
      <c r="T2237" s="0" t="n">
        <v>0.526457440686581</v>
      </c>
      <c r="U2237" s="0" t="n">
        <v>3250.6169</v>
      </c>
      <c r="V2237" s="0" t="n">
        <v>4702.729</v>
      </c>
      <c r="W2237" s="0" t="n">
        <v>4.19</v>
      </c>
      <c r="X2237" s="0" t="n">
        <v>0</v>
      </c>
      <c r="Y2237" s="0" t="n">
        <v>10200</v>
      </c>
      <c r="Z2237" s="0" t="n">
        <v>5743</v>
      </c>
      <c r="AC2237" s="0" t="n">
        <v>5.31339122870319</v>
      </c>
      <c r="AD2237" s="0" t="n">
        <f aca="false">L2237/I2237</f>
        <v>0.0620440015315636</v>
      </c>
    </row>
    <row r="2238" customFormat="false" ht="13.8" hidden="false" customHeight="false" outlineLevel="0" collapsed="false">
      <c r="A2238" s="0" t="n">
        <v>1946</v>
      </c>
      <c r="B2238" s="0" t="s">
        <v>114</v>
      </c>
      <c r="C2238" s="0" t="s">
        <v>115</v>
      </c>
      <c r="D2238" s="0" t="n">
        <v>144</v>
      </c>
      <c r="E2238" s="0" t="n">
        <v>6719</v>
      </c>
      <c r="F2238" s="0" t="n">
        <v>5645.51803761928</v>
      </c>
      <c r="G2238" s="0" t="n">
        <v>25.0417377262745</v>
      </c>
      <c r="H2238" s="0" t="n">
        <v>33.51</v>
      </c>
      <c r="I2238" s="0" t="n">
        <v>23696.2343042885</v>
      </c>
      <c r="J2238" s="0" t="n">
        <v>0.2132159</v>
      </c>
      <c r="K2238" s="0" t="n">
        <v>7.70750988142293</v>
      </c>
      <c r="L2238" s="0" t="n">
        <v>-106</v>
      </c>
      <c r="M2238" s="0" t="n">
        <v>3386</v>
      </c>
      <c r="N2238" s="0" t="n">
        <v>2547</v>
      </c>
      <c r="O2238" s="0" t="n">
        <v>2887.893</v>
      </c>
      <c r="P2238" s="0" t="n">
        <v>18350.4154317047</v>
      </c>
      <c r="Q2238" s="0" t="n">
        <v>2.5</v>
      </c>
      <c r="R2238" s="0" t="n">
        <v>3.01166666666667</v>
      </c>
      <c r="S2238" s="0" t="n">
        <v>0.372400639053864</v>
      </c>
      <c r="T2238" s="0" t="n">
        <v>0.47243464325359</v>
      </c>
      <c r="U2238" s="0" t="n">
        <v>3528.189</v>
      </c>
      <c r="V2238" s="0" t="n">
        <v>3654.322</v>
      </c>
      <c r="W2238" s="0" t="n">
        <v>3.9</v>
      </c>
      <c r="X2238" s="0" t="n">
        <v>0</v>
      </c>
      <c r="Y2238" s="0" t="n">
        <v>11840</v>
      </c>
      <c r="Z2238" s="0" t="n">
        <v>5945</v>
      </c>
      <c r="AC2238" s="0" t="n">
        <v>6.10422155111482</v>
      </c>
      <c r="AD2238" s="0" t="n">
        <f aca="false">L2238/I2238</f>
        <v>-0.00447328460036439</v>
      </c>
    </row>
    <row r="2239" customFormat="false" ht="13.8" hidden="false" customHeight="false" outlineLevel="0" collapsed="false">
      <c r="A2239" s="0" t="n">
        <v>1947</v>
      </c>
      <c r="B2239" s="0" t="s">
        <v>114</v>
      </c>
      <c r="C2239" s="0" t="s">
        <v>115</v>
      </c>
      <c r="D2239" s="0" t="n">
        <v>144</v>
      </c>
      <c r="E2239" s="0" t="n">
        <v>6803</v>
      </c>
      <c r="F2239" s="0" t="n">
        <v>6091.26165975961</v>
      </c>
      <c r="G2239" s="0" t="n">
        <v>26.4152730111228</v>
      </c>
      <c r="H2239" s="0" t="n">
        <v>36.62</v>
      </c>
      <c r="I2239" s="0" t="n">
        <v>26393.3860062401</v>
      </c>
      <c r="J2239" s="0" t="n">
        <v>0.2308</v>
      </c>
      <c r="K2239" s="0" t="n">
        <v>7.93807641633729</v>
      </c>
      <c r="L2239" s="0" t="n">
        <v>-1448</v>
      </c>
      <c r="M2239" s="0" t="n">
        <v>5220</v>
      </c>
      <c r="N2239" s="0" t="n">
        <v>3240</v>
      </c>
      <c r="O2239" s="0" t="n">
        <v>2905.14</v>
      </c>
      <c r="P2239" s="0" t="n">
        <v>19337.5505600617</v>
      </c>
      <c r="Q2239" s="0" t="n">
        <v>2.5</v>
      </c>
      <c r="R2239" s="0" t="n">
        <v>3.02333333333333</v>
      </c>
      <c r="S2239" s="0" t="n">
        <v>0.346570383575767</v>
      </c>
      <c r="T2239" s="0" t="n">
        <v>0.432679194602012</v>
      </c>
      <c r="U2239" s="0" t="n">
        <v>3605.8359</v>
      </c>
      <c r="V2239" s="0" t="n">
        <v>3856.2029</v>
      </c>
      <c r="W2239" s="0" t="n">
        <v>4.45</v>
      </c>
      <c r="X2239" s="0" t="n">
        <v>0</v>
      </c>
      <c r="Y2239" s="0" t="n">
        <v>13045</v>
      </c>
      <c r="Z2239" s="0" t="n">
        <v>6579</v>
      </c>
      <c r="AC2239" s="0" t="n">
        <v>6.22778878899164</v>
      </c>
      <c r="AD2239" s="0" t="n">
        <f aca="false">L2239/I2239</f>
        <v>-0.0548622294864953</v>
      </c>
    </row>
    <row r="2240" customFormat="false" ht="13.8" hidden="false" customHeight="false" outlineLevel="0" collapsed="false">
      <c r="A2240" s="0" t="n">
        <v>1948</v>
      </c>
      <c r="B2240" s="0" t="s">
        <v>114</v>
      </c>
      <c r="C2240" s="0" t="s">
        <v>115</v>
      </c>
      <c r="D2240" s="0" t="n">
        <v>144</v>
      </c>
      <c r="E2240" s="0" t="n">
        <v>6883</v>
      </c>
      <c r="F2240" s="0" t="n">
        <v>6161.89953311631</v>
      </c>
      <c r="G2240" s="0" t="n">
        <v>26.5057149629757</v>
      </c>
      <c r="H2240" s="0" t="n">
        <v>36</v>
      </c>
      <c r="I2240" s="0" t="n">
        <v>28833.1809999528</v>
      </c>
      <c r="J2240" s="0" t="n">
        <v>0.2065217</v>
      </c>
      <c r="K2240" s="0" t="n">
        <v>8.39920948616601</v>
      </c>
      <c r="L2240" s="0" t="n">
        <v>-587.6</v>
      </c>
      <c r="M2240" s="0" t="n">
        <v>4951</v>
      </c>
      <c r="N2240" s="0" t="n">
        <v>3979</v>
      </c>
      <c r="O2240" s="0" t="n">
        <v>3142.139</v>
      </c>
      <c r="P2240" s="0" t="n">
        <v>20360.1496890383</v>
      </c>
      <c r="Q2240" s="0" t="n">
        <v>2.5</v>
      </c>
      <c r="R2240" s="0" t="n">
        <v>3.0775</v>
      </c>
      <c r="S2240" s="0" t="n">
        <v>0.315919244973152</v>
      </c>
      <c r="T2240" s="0" t="n">
        <v>0.398390208836784</v>
      </c>
      <c r="U2240" s="0" t="n">
        <v>4437.7979</v>
      </c>
      <c r="V2240" s="0" t="n">
        <v>4363.061</v>
      </c>
      <c r="W2240" s="0" t="n">
        <v>5.2</v>
      </c>
      <c r="X2240" s="0" t="n">
        <v>0</v>
      </c>
      <c r="Y2240" s="0" t="n">
        <v>13448</v>
      </c>
      <c r="Z2240" s="0" t="n">
        <v>7251</v>
      </c>
      <c r="AC2240" s="0" t="n">
        <v>6.20307534141628</v>
      </c>
      <c r="AD2240" s="0" t="n">
        <f aca="false">L2240/I2240</f>
        <v>-0.0203792984201418</v>
      </c>
    </row>
    <row r="2241" customFormat="false" ht="13.8" hidden="false" customHeight="false" outlineLevel="0" collapsed="false">
      <c r="A2241" s="0" t="n">
        <v>1949</v>
      </c>
      <c r="B2241" s="0" t="s">
        <v>114</v>
      </c>
      <c r="C2241" s="0" t="s">
        <v>115</v>
      </c>
      <c r="D2241" s="0" t="n">
        <v>144</v>
      </c>
      <c r="E2241" s="0" t="n">
        <v>6955</v>
      </c>
      <c r="F2241" s="0" t="n">
        <v>6353.20540167704</v>
      </c>
      <c r="G2241" s="0" t="n">
        <v>26.8330484492689</v>
      </c>
      <c r="H2241" s="0" t="n">
        <v>34.96</v>
      </c>
      <c r="I2241" s="0" t="n">
        <v>30209.4567359291</v>
      </c>
      <c r="J2241" s="0" t="n">
        <v>0.21843</v>
      </c>
      <c r="K2241" s="0" t="n">
        <v>8.43214756258235</v>
      </c>
      <c r="L2241" s="0" t="n">
        <v>728</v>
      </c>
      <c r="M2241" s="0" t="n">
        <v>4341</v>
      </c>
      <c r="N2241" s="0" t="n">
        <v>4250</v>
      </c>
      <c r="O2241" s="0" t="n">
        <v>3317.203</v>
      </c>
      <c r="P2241" s="0" t="n">
        <v>22035.7870516461</v>
      </c>
      <c r="Q2241" s="0" t="n">
        <v>2.5</v>
      </c>
      <c r="R2241" s="0" t="n">
        <v>3.0175</v>
      </c>
      <c r="S2241" s="0" t="n">
        <v>0.297335759974732</v>
      </c>
      <c r="T2241" s="0" t="n">
        <v>0.392628378050018</v>
      </c>
      <c r="U2241" s="0" t="n">
        <v>4953.957</v>
      </c>
      <c r="V2241" s="0" t="n">
        <v>5149.0649</v>
      </c>
      <c r="W2241" s="0" t="n">
        <v>6.5</v>
      </c>
      <c r="X2241" s="0" t="n">
        <v>0</v>
      </c>
      <c r="Y2241" s="0" t="n">
        <v>13894</v>
      </c>
      <c r="Z2241" s="0" t="n">
        <v>7542</v>
      </c>
      <c r="AC2241" s="0" t="n">
        <v>6.8703384259511</v>
      </c>
      <c r="AD2241" s="0" t="n">
        <f aca="false">L2241/I2241</f>
        <v>0.0240984141609593</v>
      </c>
    </row>
    <row r="2242" customFormat="false" ht="13.8" hidden="false" customHeight="false" outlineLevel="0" collapsed="false">
      <c r="A2242" s="0" t="n">
        <v>1950</v>
      </c>
      <c r="B2242" s="0" t="s">
        <v>114</v>
      </c>
      <c r="C2242" s="0" t="s">
        <v>115</v>
      </c>
      <c r="D2242" s="0" t="n">
        <v>144</v>
      </c>
      <c r="E2242" s="0" t="n">
        <v>7014</v>
      </c>
      <c r="F2242" s="0" t="n">
        <v>6739.2262058366</v>
      </c>
      <c r="G2242" s="0" t="n">
        <v>28.4848586846003</v>
      </c>
      <c r="H2242" s="0" t="n">
        <v>39.13</v>
      </c>
      <c r="I2242" s="0" t="n">
        <v>32066</v>
      </c>
      <c r="J2242" s="0" t="n">
        <v>0.182373853926277</v>
      </c>
      <c r="K2242" s="0" t="n">
        <v>8.5638998682477</v>
      </c>
      <c r="L2242" s="0" t="n">
        <v>171.36</v>
      </c>
      <c r="M2242" s="0" t="n">
        <v>6117</v>
      </c>
      <c r="N2242" s="0" t="n">
        <v>5708</v>
      </c>
      <c r="O2242" s="0" t="n">
        <v>3552.177</v>
      </c>
      <c r="P2242" s="0" t="n">
        <v>23457.1239653666</v>
      </c>
      <c r="Q2242" s="0" t="n">
        <v>2.54166666666667</v>
      </c>
      <c r="R2242" s="0" t="n">
        <v>3.10833333333333</v>
      </c>
      <c r="S2242" s="0" t="n">
        <v>0.353086214969994</v>
      </c>
      <c r="T2242" s="0" t="n">
        <v>0.36479656318019</v>
      </c>
      <c r="U2242" s="0" t="n">
        <v>4839.105</v>
      </c>
      <c r="V2242" s="0" t="n">
        <v>5315.064</v>
      </c>
      <c r="W2242" s="0" t="n">
        <v>6.12</v>
      </c>
      <c r="X2242" s="0" t="n">
        <v>0</v>
      </c>
      <c r="Y2242" s="0" t="n">
        <v>15329</v>
      </c>
      <c r="Z2242" s="0" t="n">
        <v>7921</v>
      </c>
      <c r="AC2242" s="0" t="n">
        <v>6.27721568414237</v>
      </c>
      <c r="AD2242" s="0" t="n">
        <f aca="false">L2242/I2242</f>
        <v>0.00534397804528161</v>
      </c>
    </row>
    <row r="2243" customFormat="false" ht="13.8" hidden="false" customHeight="false" outlineLevel="0" collapsed="false">
      <c r="A2243" s="0" t="n">
        <v>1951</v>
      </c>
      <c r="B2243" s="0" t="s">
        <v>114</v>
      </c>
      <c r="C2243" s="0" t="s">
        <v>115</v>
      </c>
      <c r="D2243" s="0" t="n">
        <v>144</v>
      </c>
      <c r="E2243" s="0" t="n">
        <v>7070</v>
      </c>
      <c r="F2243" s="0" t="n">
        <v>6948.84508746852</v>
      </c>
      <c r="G2243" s="0" t="n">
        <v>29.0557216467542</v>
      </c>
      <c r="H2243" s="0" t="n">
        <v>38.39</v>
      </c>
      <c r="I2243" s="0" t="n">
        <v>39593</v>
      </c>
      <c r="J2243" s="0" t="n">
        <v>0.183820372288031</v>
      </c>
      <c r="K2243" s="0" t="n">
        <v>10.0131752305665</v>
      </c>
      <c r="L2243" s="0" t="n">
        <v>1068.12</v>
      </c>
      <c r="M2243" s="0" t="n">
        <v>9192</v>
      </c>
      <c r="N2243" s="0" t="n">
        <v>9226</v>
      </c>
      <c r="O2243" s="0" t="n">
        <v>4092.724</v>
      </c>
      <c r="P2243" s="0" t="n">
        <v>26611.6013538107</v>
      </c>
      <c r="Q2243" s="0" t="n">
        <v>3</v>
      </c>
      <c r="R2243" s="0" t="n">
        <v>3.23166666666667</v>
      </c>
      <c r="S2243" s="0" t="n">
        <v>0.464587124960518</v>
      </c>
      <c r="T2243" s="0" t="n">
        <v>0.303438744076225</v>
      </c>
      <c r="U2243" s="0" t="n">
        <v>5820.5981</v>
      </c>
      <c r="V2243" s="0" t="n">
        <v>6144.3208</v>
      </c>
      <c r="W2243" s="0" t="n">
        <v>6.21</v>
      </c>
      <c r="X2243" s="0" t="n">
        <v>0</v>
      </c>
      <c r="Y2243" s="0" t="n">
        <v>16848</v>
      </c>
      <c r="Z2243" s="0" t="n">
        <v>8682</v>
      </c>
      <c r="AC2243" s="0" t="n">
        <v>5.60995259960755</v>
      </c>
      <c r="AD2243" s="0" t="n">
        <f aca="false">L2243/I2243</f>
        <v>0.0269774960220241</v>
      </c>
    </row>
    <row r="2244" customFormat="false" ht="13.8" hidden="false" customHeight="false" outlineLevel="0" collapsed="false">
      <c r="A2244" s="0" t="n">
        <v>1952</v>
      </c>
      <c r="B2244" s="0" t="s">
        <v>114</v>
      </c>
      <c r="C2244" s="0" t="s">
        <v>115</v>
      </c>
      <c r="D2244" s="0" t="n">
        <v>144</v>
      </c>
      <c r="E2244" s="0" t="n">
        <v>7125</v>
      </c>
      <c r="F2244" s="0" t="n">
        <v>6996.11350420441</v>
      </c>
      <c r="G2244" s="0" t="n">
        <v>29.3095191882497</v>
      </c>
      <c r="H2244" s="0" t="n">
        <v>39.51</v>
      </c>
      <c r="I2244" s="0" t="n">
        <v>43159</v>
      </c>
      <c r="J2244" s="0" t="n">
        <v>0.196227901480572</v>
      </c>
      <c r="K2244" s="0" t="n">
        <v>10.737812911726</v>
      </c>
      <c r="L2244" s="0" t="n">
        <v>167.04</v>
      </c>
      <c r="M2244" s="0" t="n">
        <v>8952</v>
      </c>
      <c r="N2244" s="0" t="n">
        <v>8134</v>
      </c>
      <c r="O2244" s="0" t="n">
        <v>4575.736</v>
      </c>
      <c r="P2244" s="0" t="n">
        <v>27836.277819651</v>
      </c>
      <c r="Q2244" s="0" t="n">
        <v>3</v>
      </c>
      <c r="R2244" s="0" t="n">
        <v>3.28166666666667</v>
      </c>
      <c r="S2244" s="0" t="n">
        <v>0.427420154963677</v>
      </c>
      <c r="T2244" s="0" t="n">
        <v>0.277014762741179</v>
      </c>
      <c r="U2244" s="0" t="n">
        <v>7507.2241</v>
      </c>
      <c r="V2244" s="0" t="n">
        <v>7572.3101</v>
      </c>
      <c r="W2244" s="0" t="n">
        <v>5.76</v>
      </c>
      <c r="X2244" s="0" t="n">
        <v>0</v>
      </c>
      <c r="Y2244" s="0" t="n">
        <v>17070</v>
      </c>
      <c r="Z2244" s="0" t="n">
        <v>9396</v>
      </c>
      <c r="AC2244" s="0" t="n">
        <v>6.3266425792931</v>
      </c>
      <c r="AD2244" s="0" t="n">
        <f aca="false">L2244/I2244</f>
        <v>0.00387033990592924</v>
      </c>
    </row>
    <row r="2245" customFormat="false" ht="13.8" hidden="false" customHeight="false" outlineLevel="0" collapsed="false">
      <c r="A2245" s="0" t="n">
        <v>1953</v>
      </c>
      <c r="B2245" s="0" t="s">
        <v>114</v>
      </c>
      <c r="C2245" s="0" t="s">
        <v>115</v>
      </c>
      <c r="D2245" s="0" t="n">
        <v>144</v>
      </c>
      <c r="E2245" s="0" t="n">
        <v>7171</v>
      </c>
      <c r="F2245" s="0" t="n">
        <v>7144.57028275972</v>
      </c>
      <c r="G2245" s="0" t="n">
        <v>30.1315867460317</v>
      </c>
      <c r="H2245" s="0" t="n">
        <v>40.29</v>
      </c>
      <c r="I2245" s="0" t="n">
        <v>44437</v>
      </c>
      <c r="J2245" s="0" t="n">
        <v>0.209105025091703</v>
      </c>
      <c r="K2245" s="0" t="n">
        <v>10.8036890645586</v>
      </c>
      <c r="L2245" s="0" t="n">
        <v>378.08</v>
      </c>
      <c r="M2245" s="0" t="n">
        <v>8172</v>
      </c>
      <c r="N2245" s="0" t="n">
        <v>7659</v>
      </c>
      <c r="O2245" s="0" t="n">
        <v>4851.294</v>
      </c>
      <c r="P2245" s="0" t="n">
        <v>30629.6814240091</v>
      </c>
      <c r="Q2245" s="0" t="n">
        <v>2.95833333333333</v>
      </c>
      <c r="R2245" s="0" t="n">
        <v>3.27416666666667</v>
      </c>
      <c r="S2245" s="0" t="n">
        <v>0.427420154963677</v>
      </c>
      <c r="T2245" s="0" t="n">
        <v>0.274722666319309</v>
      </c>
      <c r="U2245" s="0" t="n">
        <v>7808.1572</v>
      </c>
      <c r="V2245" s="0" t="n">
        <v>8803.9307</v>
      </c>
      <c r="W2245" s="0" t="n">
        <v>5.56</v>
      </c>
      <c r="X2245" s="0" t="n">
        <v>0</v>
      </c>
      <c r="Y2245" s="0" t="n">
        <v>17715</v>
      </c>
      <c r="Z2245" s="0" t="n">
        <v>10126</v>
      </c>
      <c r="AC2245" s="0" t="n">
        <v>6.72205774049892</v>
      </c>
      <c r="AD2245" s="0" t="n">
        <f aca="false">L2245/I2245</f>
        <v>0.00850822512770889</v>
      </c>
    </row>
    <row r="2246" customFormat="false" ht="13.8" hidden="false" customHeight="false" outlineLevel="0" collapsed="false">
      <c r="A2246" s="0" t="n">
        <v>1954</v>
      </c>
      <c r="B2246" s="0" t="s">
        <v>114</v>
      </c>
      <c r="C2246" s="0" t="s">
        <v>115</v>
      </c>
      <c r="D2246" s="0" t="n">
        <v>144</v>
      </c>
      <c r="E2246" s="0" t="n">
        <v>7213</v>
      </c>
      <c r="F2246" s="0" t="n">
        <v>7402.10355874896</v>
      </c>
      <c r="G2246" s="0" t="n">
        <v>31.6782270969837</v>
      </c>
      <c r="H2246" s="0" t="n">
        <v>41.71</v>
      </c>
      <c r="I2246" s="0" t="n">
        <v>47279</v>
      </c>
      <c r="J2246" s="0" t="n">
        <v>0.211637301973392</v>
      </c>
      <c r="K2246" s="0" t="n">
        <v>10.9025032938076</v>
      </c>
      <c r="L2246" s="0" t="n">
        <v>-164.4</v>
      </c>
      <c r="M2246" s="0" t="n">
        <v>9192</v>
      </c>
      <c r="N2246" s="0" t="n">
        <v>8196</v>
      </c>
      <c r="O2246" s="0" t="n">
        <v>5092.32</v>
      </c>
      <c r="P2246" s="0" t="n">
        <v>32630.6841256346</v>
      </c>
      <c r="Q2246" s="0" t="n">
        <v>2.75</v>
      </c>
      <c r="R2246" s="0" t="n">
        <v>3.24416666666667</v>
      </c>
      <c r="S2246" s="0" t="n">
        <v>0.538921064954201</v>
      </c>
      <c r="T2246" s="0" t="n">
        <v>0.279833026078021</v>
      </c>
      <c r="U2246" s="0" t="n">
        <v>8534.6934</v>
      </c>
      <c r="V2246" s="0" t="n">
        <v>9182.7666</v>
      </c>
      <c r="W2246" s="0" t="n">
        <v>5.48</v>
      </c>
      <c r="X2246" s="0" t="n">
        <v>0</v>
      </c>
      <c r="Y2246" s="0" t="n">
        <v>19478</v>
      </c>
      <c r="Z2246" s="0" t="n">
        <v>10910</v>
      </c>
      <c r="AC2246" s="0" t="n">
        <v>4.621414696593</v>
      </c>
      <c r="AD2246" s="0" t="n">
        <f aca="false">L2246/I2246</f>
        <v>-0.00347723090589903</v>
      </c>
    </row>
    <row r="2247" customFormat="false" ht="13.8" hidden="false" customHeight="false" outlineLevel="0" collapsed="false">
      <c r="A2247" s="0" t="n">
        <v>1955</v>
      </c>
      <c r="B2247" s="0" t="s">
        <v>114</v>
      </c>
      <c r="C2247" s="0" t="s">
        <v>115</v>
      </c>
      <c r="D2247" s="0" t="n">
        <v>144</v>
      </c>
      <c r="E2247" s="0" t="n">
        <v>7262</v>
      </c>
      <c r="F2247" s="0" t="n">
        <v>7565.55348858984</v>
      </c>
      <c r="G2247" s="0" t="n">
        <v>32.4175278226802</v>
      </c>
      <c r="H2247" s="0" t="n">
        <v>42.71</v>
      </c>
      <c r="I2247" s="0" t="n">
        <v>50827</v>
      </c>
      <c r="J2247" s="0" t="n">
        <v>0.202923642945678</v>
      </c>
      <c r="K2247" s="0" t="n">
        <v>11.1660079051383</v>
      </c>
      <c r="L2247" s="0" t="n">
        <v>-422.82</v>
      </c>
      <c r="M2247" s="0" t="n">
        <v>10337</v>
      </c>
      <c r="N2247" s="0" t="n">
        <v>8933</v>
      </c>
      <c r="O2247" s="0" t="n">
        <v>5313.251</v>
      </c>
      <c r="P2247" s="0" t="n">
        <v>33787.7765902942</v>
      </c>
      <c r="Q2247" s="0" t="n">
        <v>3.5</v>
      </c>
      <c r="R2247" s="0" t="n">
        <v>3.7025</v>
      </c>
      <c r="S2247" s="0" t="n">
        <v>0.576088034951043</v>
      </c>
      <c r="T2247" s="0" t="n">
        <v>0.278043881910341</v>
      </c>
      <c r="U2247" s="0" t="n">
        <v>8906.8281</v>
      </c>
      <c r="V2247" s="0" t="n">
        <v>9692.1191</v>
      </c>
      <c r="W2247" s="0" t="n">
        <v>5.22</v>
      </c>
      <c r="X2247" s="0" t="n">
        <v>0</v>
      </c>
      <c r="Y2247" s="0" t="n">
        <v>19951</v>
      </c>
      <c r="Z2247" s="0" t="n">
        <v>12257</v>
      </c>
      <c r="AC2247" s="0" t="n">
        <v>5.06625675294955</v>
      </c>
      <c r="AD2247" s="0" t="n">
        <f aca="false">L2247/I2247</f>
        <v>-0.00831880693332284</v>
      </c>
    </row>
    <row r="2248" customFormat="false" ht="13.8" hidden="false" customHeight="false" outlineLevel="0" collapsed="false">
      <c r="A2248" s="0" t="n">
        <v>1956</v>
      </c>
      <c r="B2248" s="0" t="s">
        <v>114</v>
      </c>
      <c r="C2248" s="0" t="s">
        <v>115</v>
      </c>
      <c r="D2248" s="0" t="n">
        <v>144</v>
      </c>
      <c r="E2248" s="0" t="n">
        <v>7315</v>
      </c>
      <c r="F2248" s="0" t="n">
        <v>7797.06202021997</v>
      </c>
      <c r="G2248" s="0" t="n">
        <v>33.2653174034662</v>
      </c>
      <c r="H2248" s="0" t="n">
        <v>43.62</v>
      </c>
      <c r="I2248" s="0" t="n">
        <v>55241</v>
      </c>
      <c r="J2248" s="0" t="n">
        <v>0.202440216505856</v>
      </c>
      <c r="K2248" s="0" t="n">
        <v>11.7259552042161</v>
      </c>
      <c r="L2248" s="0" t="n">
        <v>-159.6</v>
      </c>
      <c r="M2248" s="0" t="n">
        <v>11434</v>
      </c>
      <c r="N2248" s="0" t="n">
        <v>10067</v>
      </c>
      <c r="O2248" s="0" t="n">
        <v>5586.366</v>
      </c>
      <c r="P2248" s="0" t="n">
        <v>35802.3997366021</v>
      </c>
      <c r="Q2248" s="0" t="n">
        <v>3.79166666666667</v>
      </c>
      <c r="R2248" s="0" t="n">
        <v>3.74916666666667</v>
      </c>
      <c r="S2248" s="0" t="n">
        <v>0.557504549952622</v>
      </c>
      <c r="T2248" s="0" t="n">
        <v>0.271501026237332</v>
      </c>
      <c r="U2248" s="0" t="n">
        <v>10071.5723</v>
      </c>
      <c r="V2248" s="0" t="n">
        <v>10670.0557</v>
      </c>
      <c r="W2248" s="0" t="n">
        <v>5.32</v>
      </c>
      <c r="X2248" s="0" t="n">
        <v>0</v>
      </c>
      <c r="Y2248" s="0" t="n">
        <v>20781</v>
      </c>
      <c r="Z2248" s="0" t="n">
        <v>13197</v>
      </c>
      <c r="AC2248" s="0" t="n">
        <v>6.27721568414237</v>
      </c>
      <c r="AD2248" s="0" t="n">
        <f aca="false">L2248/I2248</f>
        <v>-0.00288915841494542</v>
      </c>
    </row>
    <row r="2249" customFormat="false" ht="13.8" hidden="false" customHeight="false" outlineLevel="0" collapsed="false">
      <c r="A2249" s="0" t="n">
        <v>1957</v>
      </c>
      <c r="B2249" s="0" t="s">
        <v>114</v>
      </c>
      <c r="C2249" s="0" t="s">
        <v>115</v>
      </c>
      <c r="D2249" s="0" t="n">
        <v>144</v>
      </c>
      <c r="E2249" s="0" t="n">
        <v>7364</v>
      </c>
      <c r="F2249" s="0" t="n">
        <v>8092.42510660257</v>
      </c>
      <c r="G2249" s="0" t="n">
        <v>33.8326539592406</v>
      </c>
      <c r="H2249" s="0" t="n">
        <v>43.99</v>
      </c>
      <c r="I2249" s="0" t="n">
        <v>58963</v>
      </c>
      <c r="J2249" s="0" t="n">
        <v>0.201855400844597</v>
      </c>
      <c r="K2249" s="0" t="n">
        <v>12.2529644268775</v>
      </c>
      <c r="L2249" s="0" t="n">
        <v>-147.84</v>
      </c>
      <c r="M2249" s="0" t="n">
        <v>12566</v>
      </c>
      <c r="N2249" s="0" t="n">
        <v>11061</v>
      </c>
      <c r="O2249" s="0" t="n">
        <v>5813.088</v>
      </c>
      <c r="P2249" s="0" t="n">
        <v>38544.7340067346</v>
      </c>
      <c r="Q2249" s="0" t="n">
        <v>4.5</v>
      </c>
      <c r="R2249" s="0" t="n">
        <v>4.33</v>
      </c>
      <c r="S2249" s="0" t="n">
        <v>0.585379777450253</v>
      </c>
      <c r="T2249" s="0" t="n">
        <v>0.275418107386335</v>
      </c>
      <c r="U2249" s="0" t="n">
        <v>10691.207</v>
      </c>
      <c r="V2249" s="0" t="n">
        <v>11804.5479</v>
      </c>
      <c r="W2249" s="0" t="n">
        <v>5.28</v>
      </c>
      <c r="X2249" s="0" t="n">
        <v>0</v>
      </c>
      <c r="Y2249" s="0" t="n">
        <v>22522</v>
      </c>
      <c r="Z2249" s="0" t="n">
        <v>15216</v>
      </c>
      <c r="AC2249" s="0" t="n">
        <v>7.80944943381492</v>
      </c>
      <c r="AD2249" s="0" t="n">
        <f aca="false">L2249/I2249</f>
        <v>-0.00250733510845785</v>
      </c>
    </row>
    <row r="2250" customFormat="false" ht="13.8" hidden="false" customHeight="false" outlineLevel="0" collapsed="false">
      <c r="A2250" s="0" t="n">
        <v>1958</v>
      </c>
      <c r="B2250" s="0" t="s">
        <v>114</v>
      </c>
      <c r="C2250" s="0" t="s">
        <v>115</v>
      </c>
      <c r="D2250" s="0" t="n">
        <v>144</v>
      </c>
      <c r="E2250" s="0" t="n">
        <v>7409</v>
      </c>
      <c r="F2250" s="0" t="n">
        <v>8082.85442035108</v>
      </c>
      <c r="G2250" s="0" t="n">
        <v>34.4402330348761</v>
      </c>
      <c r="H2250" s="0" t="n">
        <v>44.8</v>
      </c>
      <c r="I2250" s="0" t="n">
        <v>62269</v>
      </c>
      <c r="J2250" s="0" t="n">
        <v>0.211019929660023</v>
      </c>
      <c r="K2250" s="0" t="n">
        <v>12.7799736495389</v>
      </c>
      <c r="L2250" s="0" t="n">
        <v>-263.67</v>
      </c>
      <c r="M2250" s="0" t="n">
        <v>12252</v>
      </c>
      <c r="N2250" s="0" t="n">
        <v>10797</v>
      </c>
      <c r="O2250" s="0" t="n">
        <v>6021.222</v>
      </c>
      <c r="P2250" s="0" t="n">
        <v>41752.4709516648</v>
      </c>
      <c r="Q2250" s="0" t="n">
        <v>4.66666666666667</v>
      </c>
      <c r="R2250" s="0" t="n">
        <v>4.335</v>
      </c>
      <c r="S2250" s="0" t="n">
        <v>0.620998123697227</v>
      </c>
      <c r="T2250" s="0" t="n">
        <v>0.286210665890713</v>
      </c>
      <c r="U2250" s="0" t="n">
        <v>12019.0332</v>
      </c>
      <c r="V2250" s="0" t="n">
        <v>13298.6943</v>
      </c>
      <c r="W2250" s="0" t="n">
        <v>5.17</v>
      </c>
      <c r="X2250" s="0" t="n">
        <v>0</v>
      </c>
      <c r="Y2250" s="0" t="n">
        <v>24840</v>
      </c>
      <c r="Z2250" s="0" t="n">
        <v>17106</v>
      </c>
      <c r="AC2250" s="0" t="n">
        <v>8.08278016399844</v>
      </c>
      <c r="AD2250" s="0" t="n">
        <f aca="false">L2250/I2250</f>
        <v>-0.00423437023237887</v>
      </c>
    </row>
    <row r="2251" customFormat="false" ht="13.8" hidden="false" customHeight="false" outlineLevel="0" collapsed="false">
      <c r="A2251" s="0" t="n">
        <v>1959</v>
      </c>
      <c r="B2251" s="0" t="s">
        <v>114</v>
      </c>
      <c r="C2251" s="0" t="s">
        <v>115</v>
      </c>
      <c r="D2251" s="0" t="n">
        <v>144</v>
      </c>
      <c r="E2251" s="0" t="n">
        <v>7446</v>
      </c>
      <c r="F2251" s="0" t="n">
        <v>8287.93016619104</v>
      </c>
      <c r="G2251" s="0" t="n">
        <v>36.1147574760055</v>
      </c>
      <c r="H2251" s="0" t="n">
        <v>46.2</v>
      </c>
      <c r="I2251" s="0" t="n">
        <v>66245</v>
      </c>
      <c r="J2251" s="0" t="n">
        <v>0.218461770699675</v>
      </c>
      <c r="K2251" s="0" t="n">
        <v>12.8787878787879</v>
      </c>
      <c r="L2251" s="0" t="n">
        <v>5.180999999</v>
      </c>
      <c r="M2251" s="0" t="n">
        <v>12487</v>
      </c>
      <c r="N2251" s="0" t="n">
        <v>11420</v>
      </c>
      <c r="O2251" s="0" t="n">
        <v>6193.208</v>
      </c>
      <c r="P2251" s="0" t="n">
        <v>46905.3305972441</v>
      </c>
      <c r="Q2251" s="0" t="n">
        <v>4.5</v>
      </c>
      <c r="R2251" s="0" t="n">
        <v>4.2825</v>
      </c>
      <c r="S2251" s="0" t="n">
        <v>0.803735726181697</v>
      </c>
      <c r="T2251" s="0" t="n">
        <v>0.281305135685757</v>
      </c>
      <c r="U2251" s="0" t="n">
        <v>12604.5479</v>
      </c>
      <c r="V2251" s="0" t="n">
        <v>14073.5488</v>
      </c>
      <c r="W2251" s="0" t="n">
        <v>5.180999999</v>
      </c>
      <c r="X2251" s="0" t="n">
        <v>0</v>
      </c>
      <c r="Y2251" s="0" t="n">
        <v>27760</v>
      </c>
      <c r="Z2251" s="0" t="n">
        <v>19041</v>
      </c>
      <c r="AC2251" s="0" t="n">
        <v>8.35611089418196</v>
      </c>
      <c r="AD2251" s="0" t="n">
        <f aca="false">L2251/I2251</f>
        <v>7.8209676186882E-005</v>
      </c>
    </row>
    <row r="2252" customFormat="false" ht="13.8" hidden="false" customHeight="false" outlineLevel="0" collapsed="false">
      <c r="A2252" s="0" t="n">
        <v>1960</v>
      </c>
      <c r="B2252" s="0" t="s">
        <v>114</v>
      </c>
      <c r="C2252" s="0" t="s">
        <v>115</v>
      </c>
      <c r="D2252" s="0" t="n">
        <v>144</v>
      </c>
      <c r="E2252" s="0" t="n">
        <v>7480</v>
      </c>
      <c r="F2252" s="0" t="n">
        <v>8687.50334206727</v>
      </c>
      <c r="G2252" s="0" t="n">
        <v>37.2687221048072</v>
      </c>
      <c r="H2252" s="0" t="n">
        <v>46.71</v>
      </c>
      <c r="I2252" s="0" t="n">
        <v>72161</v>
      </c>
      <c r="J2252" s="0" t="n">
        <v>0.220853369548648</v>
      </c>
      <c r="K2252" s="0" t="n">
        <v>13.4057971014493</v>
      </c>
      <c r="L2252" s="0" t="n">
        <v>-440.299999915</v>
      </c>
      <c r="M2252" s="0" t="n">
        <v>15006</v>
      </c>
      <c r="N2252" s="0" t="n">
        <v>13276</v>
      </c>
      <c r="O2252" s="0" t="n">
        <v>6539.979</v>
      </c>
      <c r="P2252" s="0" t="n">
        <v>47779.4737236271</v>
      </c>
      <c r="Q2252" s="0" t="n">
        <v>5</v>
      </c>
      <c r="R2252" s="0" t="n">
        <v>4.56583333333333</v>
      </c>
      <c r="S2252" s="0" t="n">
        <v>0.913688012422353</v>
      </c>
      <c r="T2252" s="0" t="n">
        <v>0.277763387760491</v>
      </c>
      <c r="U2252" s="0" t="n">
        <v>13657.0098</v>
      </c>
      <c r="V2252" s="0" t="n">
        <v>15335.8311</v>
      </c>
      <c r="W2252" s="0" t="n">
        <v>5.179999999</v>
      </c>
      <c r="X2252" s="0" t="n">
        <v>0</v>
      </c>
      <c r="Y2252" s="0" t="n">
        <v>30401</v>
      </c>
      <c r="Z2252" s="0" t="n">
        <v>21220</v>
      </c>
      <c r="AC2252" s="0" t="n">
        <v>8.74658336587271</v>
      </c>
      <c r="AD2252" s="0" t="n">
        <f aca="false">L2252/I2252</f>
        <v>-0.00610163384535968</v>
      </c>
    </row>
    <row r="2253" customFormat="false" ht="13.8" hidden="false" customHeight="false" outlineLevel="0" collapsed="false">
      <c r="A2253" s="0" t="n">
        <v>1961</v>
      </c>
      <c r="B2253" s="0" t="s">
        <v>114</v>
      </c>
      <c r="C2253" s="0" t="s">
        <v>115</v>
      </c>
      <c r="D2253" s="0" t="n">
        <v>144</v>
      </c>
      <c r="E2253" s="0" t="n">
        <v>7520</v>
      </c>
      <c r="F2253" s="0" t="n">
        <v>9136.96808510638</v>
      </c>
      <c r="G2253" s="0" t="n">
        <v>39.1888503784912</v>
      </c>
      <c r="H2253" s="0" t="n">
        <v>48.94</v>
      </c>
      <c r="I2253" s="0" t="n">
        <v>78522</v>
      </c>
      <c r="J2253" s="0" t="n">
        <v>0.226433356256845</v>
      </c>
      <c r="K2253" s="0" t="n">
        <v>13.7022397891963</v>
      </c>
      <c r="L2253" s="0" t="n">
        <v>222.954999957</v>
      </c>
      <c r="M2253" s="0" t="n">
        <v>15150</v>
      </c>
      <c r="N2253" s="0" t="n">
        <v>14198</v>
      </c>
      <c r="O2253" s="0" t="n">
        <v>6843.08</v>
      </c>
      <c r="P2253" s="0" t="n">
        <v>50879</v>
      </c>
      <c r="Q2253" s="0" t="n">
        <v>5</v>
      </c>
      <c r="R2253" s="0" t="n">
        <v>4.555</v>
      </c>
      <c r="S2253" s="0" t="n">
        <v>0.963243972418141</v>
      </c>
      <c r="T2253" s="0" t="n">
        <v>0.251229967275768</v>
      </c>
      <c r="U2253" s="0" t="n">
        <v>16640.6758</v>
      </c>
      <c r="V2253" s="0" t="n">
        <v>16259.3242</v>
      </c>
      <c r="W2253" s="0" t="n">
        <v>5.184999999</v>
      </c>
      <c r="X2253" s="0" t="n">
        <v>0</v>
      </c>
      <c r="Y2253" s="0" t="n">
        <v>32566</v>
      </c>
      <c r="Z2253" s="0" t="n">
        <v>23451</v>
      </c>
      <c r="AC2253" s="0" t="n">
        <v>9.29324482623975</v>
      </c>
      <c r="AD2253" s="0" t="n">
        <f aca="false">L2253/I2253</f>
        <v>0.00283939532815007</v>
      </c>
    </row>
    <row r="2254" customFormat="false" ht="13.8" hidden="false" customHeight="false" outlineLevel="0" collapsed="false">
      <c r="A2254" s="0" t="n">
        <v>1962</v>
      </c>
      <c r="B2254" s="0" t="s">
        <v>114</v>
      </c>
      <c r="C2254" s="0" t="s">
        <v>115</v>
      </c>
      <c r="D2254" s="0" t="n">
        <v>144</v>
      </c>
      <c r="E2254" s="0" t="n">
        <v>7562</v>
      </c>
      <c r="F2254" s="0" t="n">
        <v>9468.77574689979</v>
      </c>
      <c r="G2254" s="0" t="n">
        <v>40.6411074998719</v>
      </c>
      <c r="H2254" s="0" t="n">
        <v>50.29</v>
      </c>
      <c r="I2254" s="0" t="n">
        <v>85196</v>
      </c>
      <c r="J2254" s="0" t="n">
        <v>0.231313676698436</v>
      </c>
      <c r="K2254" s="0" t="n">
        <v>14.3610013175231</v>
      </c>
      <c r="L2254" s="0" t="n">
        <v>31.127999994</v>
      </c>
      <c r="M2254" s="0" t="n">
        <v>16154</v>
      </c>
      <c r="N2254" s="0" t="n">
        <v>15130</v>
      </c>
      <c r="O2254" s="0" t="n">
        <v>7271.461</v>
      </c>
      <c r="P2254" s="0" t="n">
        <v>55802</v>
      </c>
      <c r="Q2254" s="0" t="n">
        <v>4.33333333333333</v>
      </c>
      <c r="R2254" s="0" t="n">
        <v>4.98916666666667</v>
      </c>
      <c r="S2254" s="0" t="n">
        <v>0.888910032424458</v>
      </c>
      <c r="T2254" s="0" t="n">
        <v>0.221627405442091</v>
      </c>
      <c r="U2254" s="0" t="n">
        <v>18006.8477</v>
      </c>
      <c r="V2254" s="0" t="n">
        <v>17479.6699</v>
      </c>
      <c r="W2254" s="0" t="n">
        <v>5.187999999</v>
      </c>
      <c r="X2254" s="0" t="n">
        <v>0</v>
      </c>
      <c r="Y2254" s="0" t="n">
        <v>37254</v>
      </c>
      <c r="Z2254" s="0" t="n">
        <v>27397</v>
      </c>
      <c r="AC2254" s="0" t="n">
        <v>9.72276454509957</v>
      </c>
      <c r="AD2254" s="0" t="n">
        <f aca="false">L2254/I2254</f>
        <v>0.000365369266092305</v>
      </c>
    </row>
    <row r="2255" customFormat="false" ht="13.8" hidden="false" customHeight="false" outlineLevel="0" collapsed="false">
      <c r="A2255" s="0" t="n">
        <v>1963</v>
      </c>
      <c r="B2255" s="0" t="s">
        <v>114</v>
      </c>
      <c r="C2255" s="0" t="s">
        <v>115</v>
      </c>
      <c r="D2255" s="0" t="n">
        <v>144</v>
      </c>
      <c r="E2255" s="0" t="n">
        <v>7604</v>
      </c>
      <c r="F2255" s="0" t="n">
        <v>9916.85000519441</v>
      </c>
      <c r="G2255" s="0" t="n">
        <v>42.5766897309252</v>
      </c>
      <c r="H2255" s="0" t="n">
        <v>52.23</v>
      </c>
      <c r="I2255" s="0" t="n">
        <v>91007</v>
      </c>
      <c r="J2255" s="0" t="n">
        <v>0.239124462953399</v>
      </c>
      <c r="K2255" s="0" t="n">
        <v>14.7891963109355</v>
      </c>
      <c r="L2255" s="0" t="n">
        <v>-135.199999974</v>
      </c>
      <c r="M2255" s="0" t="n">
        <v>17552</v>
      </c>
      <c r="N2255" s="0" t="n">
        <v>16568</v>
      </c>
      <c r="O2255" s="0" t="n">
        <v>7790.645</v>
      </c>
      <c r="P2255" s="0" t="n">
        <v>60574</v>
      </c>
      <c r="Q2255" s="0" t="n">
        <v>3.79166666666667</v>
      </c>
      <c r="R2255" s="0" t="n">
        <v>4.925</v>
      </c>
      <c r="S2255" s="0" t="n">
        <v>0.994216447415509</v>
      </c>
      <c r="T2255" s="0" t="n">
        <v>0.20020835371886</v>
      </c>
      <c r="U2255" s="0" t="n">
        <v>19869.0527</v>
      </c>
      <c r="V2255" s="0" t="n">
        <v>19542.5781</v>
      </c>
      <c r="W2255" s="0" t="n">
        <v>5.199999999</v>
      </c>
      <c r="X2255" s="0" t="n">
        <v>0</v>
      </c>
      <c r="Y2255" s="0" t="n">
        <v>41974</v>
      </c>
      <c r="Z2255" s="0" t="n">
        <v>29437</v>
      </c>
      <c r="AC2255" s="0" t="n">
        <v>10.6598984771574</v>
      </c>
      <c r="AD2255" s="0" t="n">
        <f aca="false">L2255/I2255</f>
        <v>-0.00148560000850484</v>
      </c>
    </row>
    <row r="2256" customFormat="false" ht="13.8" hidden="false" customHeight="false" outlineLevel="0" collapsed="false">
      <c r="A2256" s="0" t="n">
        <v>1964</v>
      </c>
      <c r="B2256" s="0" t="s">
        <v>114</v>
      </c>
      <c r="C2256" s="0" t="s">
        <v>115</v>
      </c>
      <c r="D2256" s="0" t="n">
        <v>144</v>
      </c>
      <c r="E2256" s="0" t="n">
        <v>7661</v>
      </c>
      <c r="F2256" s="0" t="n">
        <v>10515.3791433625</v>
      </c>
      <c r="G2256" s="0" t="n">
        <v>45.1616493249956</v>
      </c>
      <c r="H2256" s="0" t="n">
        <v>53.93</v>
      </c>
      <c r="I2256" s="0" t="n">
        <v>101508</v>
      </c>
      <c r="J2256" s="0" t="n">
        <v>0.242414390983962</v>
      </c>
      <c r="K2256" s="0" t="n">
        <v>15.2503293807642</v>
      </c>
      <c r="L2256" s="0" t="n">
        <v>82.367999984</v>
      </c>
      <c r="M2256" s="0" t="n">
        <v>19946</v>
      </c>
      <c r="N2256" s="0" t="n">
        <v>19014</v>
      </c>
      <c r="O2256" s="0" t="n">
        <v>8342.241</v>
      </c>
      <c r="P2256" s="0" t="n">
        <v>65131</v>
      </c>
      <c r="Q2256" s="0" t="n">
        <v>4.58333333333333</v>
      </c>
      <c r="R2256" s="0" t="n">
        <v>5.64</v>
      </c>
      <c r="S2256" s="0" t="n">
        <v>1.14907882240235</v>
      </c>
      <c r="T2256" s="0" t="n">
        <v>0.180418100022202</v>
      </c>
      <c r="U2256" s="0" t="n">
        <v>20927.1719</v>
      </c>
      <c r="V2256" s="0" t="n">
        <v>21013.2988</v>
      </c>
      <c r="W2256" s="0" t="n">
        <v>5.147999999</v>
      </c>
      <c r="X2256" s="0" t="n">
        <v>0</v>
      </c>
      <c r="Y2256" s="0" t="n">
        <v>47019</v>
      </c>
      <c r="Z2256" s="0" t="n">
        <v>33416</v>
      </c>
      <c r="AC2256" s="0" t="n">
        <v>11.8313158922296</v>
      </c>
      <c r="AD2256" s="0" t="n">
        <f aca="false">L2256/I2256</f>
        <v>0.000811443432872286</v>
      </c>
    </row>
    <row r="2257" customFormat="false" ht="13.8" hidden="false" customHeight="false" outlineLevel="0" collapsed="false">
      <c r="A2257" s="0" t="n">
        <v>1965</v>
      </c>
      <c r="B2257" s="0" t="s">
        <v>114</v>
      </c>
      <c r="C2257" s="0" t="s">
        <v>115</v>
      </c>
      <c r="D2257" s="0" t="n">
        <v>144</v>
      </c>
      <c r="E2257" s="0" t="n">
        <v>7734</v>
      </c>
      <c r="F2257" s="0" t="n">
        <v>10815.1826063345</v>
      </c>
      <c r="G2257" s="0" t="n">
        <v>46.4601966153603</v>
      </c>
      <c r="H2257" s="0" t="n">
        <v>55.72</v>
      </c>
      <c r="I2257" s="0" t="n">
        <v>111664</v>
      </c>
      <c r="J2257" s="0" t="n">
        <v>0.245352127812007</v>
      </c>
      <c r="K2257" s="0" t="n">
        <v>16.0408432147563</v>
      </c>
      <c r="L2257" s="0" t="n">
        <v>-958.299999815</v>
      </c>
      <c r="M2257" s="0" t="n">
        <v>22644</v>
      </c>
      <c r="N2257" s="0" t="n">
        <v>20542</v>
      </c>
      <c r="O2257" s="0" t="n">
        <v>8701.82</v>
      </c>
      <c r="P2257" s="0" t="n">
        <v>68565</v>
      </c>
      <c r="Q2257" s="0" t="n">
        <v>5.375</v>
      </c>
      <c r="R2257" s="0" t="n">
        <v>6.17916666666666</v>
      </c>
      <c r="S2257" s="0" t="n">
        <v>1.32252468238761</v>
      </c>
      <c r="T2257" s="0" t="n">
        <v>0.162920558802999</v>
      </c>
      <c r="U2257" s="0" t="n">
        <v>24256.6895</v>
      </c>
      <c r="V2257" s="0" t="n">
        <v>24423.5977</v>
      </c>
      <c r="W2257" s="0" t="n">
        <v>5.179999999</v>
      </c>
      <c r="X2257" s="0" t="n">
        <v>0</v>
      </c>
      <c r="Y2257" s="0" t="n">
        <v>52442</v>
      </c>
      <c r="Z2257" s="0" t="n">
        <v>36993</v>
      </c>
      <c r="AC2257" s="0" t="n">
        <v>12.8465443186255</v>
      </c>
      <c r="AD2257" s="0" t="n">
        <f aca="false">L2257/I2257</f>
        <v>-0.00858199598630714</v>
      </c>
    </row>
    <row r="2258" customFormat="false" ht="13.8" hidden="false" customHeight="false" outlineLevel="0" collapsed="false">
      <c r="A2258" s="0" t="n">
        <v>1966</v>
      </c>
      <c r="B2258" s="0" t="s">
        <v>114</v>
      </c>
      <c r="C2258" s="0" t="s">
        <v>115</v>
      </c>
      <c r="D2258" s="0" t="n">
        <v>144</v>
      </c>
      <c r="E2258" s="0" t="n">
        <v>7808</v>
      </c>
      <c r="F2258" s="0" t="n">
        <v>10935.6028586798</v>
      </c>
      <c r="G2258" s="0" t="n">
        <v>46.9873943691082</v>
      </c>
      <c r="H2258" s="0" t="n">
        <v>56.26</v>
      </c>
      <c r="I2258" s="0" t="n">
        <v>121617</v>
      </c>
      <c r="J2258" s="0" t="n">
        <v>0.245006865816457</v>
      </c>
      <c r="K2258" s="0" t="n">
        <v>17.0948616600791</v>
      </c>
      <c r="L2258" s="0" t="n">
        <v>-833.979999839</v>
      </c>
      <c r="M2258" s="0" t="n">
        <v>23704</v>
      </c>
      <c r="N2258" s="0" t="n">
        <v>22071</v>
      </c>
      <c r="O2258" s="0" t="n">
        <v>9296.728</v>
      </c>
      <c r="P2258" s="0" t="n">
        <v>74113</v>
      </c>
      <c r="Q2258" s="0" t="n">
        <v>5.79166666666667</v>
      </c>
      <c r="R2258" s="0" t="n">
        <v>6.56916666666667</v>
      </c>
      <c r="S2258" s="0" t="n">
        <v>1.17695404989998</v>
      </c>
      <c r="T2258" s="0" t="n">
        <v>0.153190259980272</v>
      </c>
      <c r="U2258" s="0" t="n">
        <v>28014.9199</v>
      </c>
      <c r="V2258" s="0" t="n">
        <v>28369.7109</v>
      </c>
      <c r="W2258" s="0" t="n">
        <v>5.179999999</v>
      </c>
      <c r="X2258" s="0" t="n">
        <v>0</v>
      </c>
      <c r="Y2258" s="0" t="n">
        <v>58594</v>
      </c>
      <c r="Z2258" s="0" t="n">
        <v>42620</v>
      </c>
      <c r="AC2258" s="0" t="n">
        <v>13.9789144865287</v>
      </c>
      <c r="AD2258" s="0" t="n">
        <f aca="false">L2258/I2258</f>
        <v>-0.00685742946988497</v>
      </c>
    </row>
    <row r="2259" customFormat="false" ht="13.8" hidden="false" customHeight="false" outlineLevel="0" collapsed="false">
      <c r="A2259" s="0" t="n">
        <v>1967</v>
      </c>
      <c r="B2259" s="0" t="s">
        <v>114</v>
      </c>
      <c r="C2259" s="0" t="s">
        <v>115</v>
      </c>
      <c r="D2259" s="0" t="n">
        <v>144</v>
      </c>
      <c r="E2259" s="0" t="n">
        <v>7868</v>
      </c>
      <c r="F2259" s="0" t="n">
        <v>11219.2152192508</v>
      </c>
      <c r="G2259" s="0" t="n">
        <v>48.2068049516017</v>
      </c>
      <c r="H2259" s="0" t="n">
        <v>57.11</v>
      </c>
      <c r="I2259" s="0" t="n">
        <v>132066</v>
      </c>
      <c r="J2259" s="0" t="n">
        <v>0.245945209213575</v>
      </c>
      <c r="K2259" s="0" t="n">
        <v>17.7865612648221</v>
      </c>
      <c r="L2259" s="0" t="n">
        <v>-242.754999953</v>
      </c>
      <c r="M2259" s="0" t="n">
        <v>24319</v>
      </c>
      <c r="N2259" s="0" t="n">
        <v>23422</v>
      </c>
      <c r="O2259" s="0" t="n">
        <v>10018.06</v>
      </c>
      <c r="P2259" s="0" t="n">
        <v>83887</v>
      </c>
      <c r="Q2259" s="0" t="n">
        <v>5.20833333333333</v>
      </c>
      <c r="R2259" s="0" t="n">
        <v>6.06083333333333</v>
      </c>
      <c r="S2259" s="0" t="n">
        <v>1.09797423865669</v>
      </c>
      <c r="T2259" s="0" t="n">
        <v>0.154484184594288</v>
      </c>
      <c r="U2259" s="0" t="n">
        <v>30440.7012</v>
      </c>
      <c r="V2259" s="0" t="n">
        <v>32072.2441</v>
      </c>
      <c r="W2259" s="0" t="n">
        <v>5.164999999</v>
      </c>
      <c r="X2259" s="0" t="n">
        <v>0</v>
      </c>
      <c r="Y2259" s="0" t="n">
        <v>66105</v>
      </c>
      <c r="Z2259" s="0" t="n">
        <v>48250</v>
      </c>
      <c r="AC2259" s="0" t="n">
        <v>14.7598594299102</v>
      </c>
      <c r="AD2259" s="0" t="n">
        <f aca="false">L2259/I2259</f>
        <v>-0.00183813396296549</v>
      </c>
    </row>
    <row r="2260" customFormat="false" ht="13.8" hidden="false" customHeight="false" outlineLevel="0" collapsed="false">
      <c r="A2260" s="0" t="n">
        <v>1968</v>
      </c>
      <c r="B2260" s="0" t="s">
        <v>114</v>
      </c>
      <c r="C2260" s="0" t="s">
        <v>115</v>
      </c>
      <c r="D2260" s="0" t="n">
        <v>144</v>
      </c>
      <c r="E2260" s="0" t="n">
        <v>7912</v>
      </c>
      <c r="F2260" s="0" t="n">
        <v>11561.2306027891</v>
      </c>
      <c r="G2260" s="0" t="n">
        <v>49.6909034482335</v>
      </c>
      <c r="H2260" s="0" t="n">
        <v>59.14</v>
      </c>
      <c r="I2260" s="0" t="n">
        <v>140024</v>
      </c>
      <c r="J2260" s="0" t="n">
        <v>0.236859395532194</v>
      </c>
      <c r="K2260" s="0" t="n">
        <v>18.1488801054019</v>
      </c>
      <c r="L2260" s="0" t="n">
        <v>-600.879999884</v>
      </c>
      <c r="M2260" s="0" t="n">
        <v>26516</v>
      </c>
      <c r="N2260" s="0" t="n">
        <v>25403</v>
      </c>
      <c r="O2260" s="0" t="n">
        <v>10469.24</v>
      </c>
      <c r="P2260" s="0" t="n">
        <v>93402</v>
      </c>
      <c r="Q2260" s="0" t="n">
        <v>5.41666666666667</v>
      </c>
      <c r="R2260" s="0" t="n">
        <v>6.30333333333333</v>
      </c>
      <c r="S2260" s="0" t="n">
        <v>1.24044762364458</v>
      </c>
      <c r="T2260" s="0" t="n">
        <v>0.169750586034784</v>
      </c>
      <c r="U2260" s="0" t="n">
        <v>32101.4238</v>
      </c>
      <c r="V2260" s="0" t="n">
        <v>35031.9844</v>
      </c>
      <c r="W2260" s="0" t="n">
        <v>5.179999999</v>
      </c>
      <c r="X2260" s="0" t="n">
        <v>0</v>
      </c>
      <c r="Y2260" s="0" t="n">
        <v>76652</v>
      </c>
      <c r="Z2260" s="0" t="n">
        <v>55491</v>
      </c>
      <c r="AC2260" s="0" t="n">
        <v>15.7360406091371</v>
      </c>
      <c r="AD2260" s="0" t="n">
        <f aca="false">L2260/I2260</f>
        <v>-0.00429126435385362</v>
      </c>
    </row>
    <row r="2261" customFormat="false" ht="13.8" hidden="false" customHeight="false" outlineLevel="0" collapsed="false">
      <c r="A2261" s="0" t="n">
        <v>1969</v>
      </c>
      <c r="B2261" s="0" t="s">
        <v>114</v>
      </c>
      <c r="C2261" s="0" t="s">
        <v>115</v>
      </c>
      <c r="D2261" s="0" t="n">
        <v>144</v>
      </c>
      <c r="E2261" s="0" t="n">
        <v>7968</v>
      </c>
      <c r="F2261" s="0" t="n">
        <v>12055.1906245215</v>
      </c>
      <c r="G2261" s="0" t="n">
        <v>51.829876353121</v>
      </c>
      <c r="H2261" s="0" t="n">
        <v>61.35</v>
      </c>
      <c r="I2261" s="0" t="n">
        <v>152127</v>
      </c>
      <c r="J2261" s="0" t="n">
        <v>0.229393861707652</v>
      </c>
      <c r="K2261" s="0" t="n">
        <v>18.6429512516469</v>
      </c>
      <c r="L2261" s="0" t="n">
        <v>-1018.489999803</v>
      </c>
      <c r="M2261" s="0" t="n">
        <v>30571</v>
      </c>
      <c r="N2261" s="0" t="n">
        <v>29459</v>
      </c>
      <c r="O2261" s="0" t="n">
        <v>10962.64</v>
      </c>
      <c r="P2261" s="0" t="n">
        <v>97893</v>
      </c>
      <c r="Q2261" s="0" t="n">
        <v>6.41666666666667</v>
      </c>
      <c r="R2261" s="0" t="n">
        <v>6.97416666666667</v>
      </c>
      <c r="S2261" s="0" t="n">
        <v>1.53004026486997</v>
      </c>
      <c r="T2261" s="0" t="n">
        <v>0.168895785444468</v>
      </c>
      <c r="U2261" s="0" t="n">
        <v>34836.1016</v>
      </c>
      <c r="V2261" s="0" t="n">
        <v>37483.75</v>
      </c>
      <c r="W2261" s="0" t="n">
        <v>5.169999999</v>
      </c>
      <c r="X2261" s="0" t="n">
        <v>0</v>
      </c>
      <c r="Y2261" s="0" t="n">
        <v>84676</v>
      </c>
      <c r="Z2261" s="0" t="n">
        <v>65708</v>
      </c>
      <c r="AC2261" s="0" t="n">
        <v>16.6341272940258</v>
      </c>
      <c r="AD2261" s="0" t="n">
        <f aca="false">L2261/I2261</f>
        <v>-0.00669499825673943</v>
      </c>
    </row>
    <row r="2262" customFormat="false" ht="13.8" hidden="false" customHeight="false" outlineLevel="0" collapsed="false">
      <c r="A2262" s="0" t="n">
        <v>1970</v>
      </c>
      <c r="B2262" s="0" t="s">
        <v>114</v>
      </c>
      <c r="C2262" s="0" t="s">
        <v>115</v>
      </c>
      <c r="D2262" s="0" t="n">
        <v>144</v>
      </c>
      <c r="E2262" s="0" t="n">
        <v>8043</v>
      </c>
      <c r="F2262" s="0" t="n">
        <v>12716.3425672651</v>
      </c>
      <c r="G2262" s="0" t="n">
        <v>54.6971558932276</v>
      </c>
      <c r="H2262" s="0" t="n">
        <v>62.92</v>
      </c>
      <c r="I2262" s="0" t="n">
        <v>172226</v>
      </c>
      <c r="J2262" s="0" t="n">
        <v>0.221296436078176</v>
      </c>
      <c r="K2262" s="0" t="n">
        <v>19.9275362318841</v>
      </c>
      <c r="L2262" s="0" t="n">
        <v>-1370.049999735</v>
      </c>
      <c r="M2262" s="0" t="n">
        <v>36251</v>
      </c>
      <c r="N2262" s="0" t="n">
        <v>35150</v>
      </c>
      <c r="O2262" s="0" t="n">
        <v>11355.9</v>
      </c>
      <c r="P2262" s="0" t="n">
        <v>103316</v>
      </c>
      <c r="Q2262" s="0" t="n">
        <v>7</v>
      </c>
      <c r="R2262" s="0" t="n">
        <v>7.39166666666667</v>
      </c>
      <c r="S2262" s="0" t="n">
        <v>1.200183406148</v>
      </c>
      <c r="T2262" s="0" t="n">
        <v>0.173853359123721</v>
      </c>
      <c r="U2262" s="0" t="n">
        <v>38887.1133</v>
      </c>
      <c r="V2262" s="0" t="n">
        <v>42704.0664</v>
      </c>
      <c r="W2262" s="0" t="n">
        <v>5.169999999</v>
      </c>
      <c r="X2262" s="0" t="n">
        <v>0</v>
      </c>
      <c r="Y2262" s="0" t="n">
        <v>92758</v>
      </c>
      <c r="Z2262" s="0" t="n">
        <v>75326</v>
      </c>
      <c r="AC2262" s="0" t="n">
        <v>16.9465052713784</v>
      </c>
      <c r="AD2262" s="0" t="n">
        <f aca="false">L2262/I2262</f>
        <v>-0.00795495453494246</v>
      </c>
    </row>
    <row r="2263" customFormat="false" ht="13.8" hidden="false" customHeight="false" outlineLevel="0" collapsed="false">
      <c r="A2263" s="0" t="n">
        <v>1971</v>
      </c>
      <c r="B2263" s="0" t="s">
        <v>114</v>
      </c>
      <c r="C2263" s="0" t="s">
        <v>115</v>
      </c>
      <c r="D2263" s="0" t="n">
        <v>144</v>
      </c>
      <c r="E2263" s="0" t="n">
        <v>8098</v>
      </c>
      <c r="F2263" s="0" t="n">
        <v>12748.4308493233</v>
      </c>
      <c r="G2263" s="0" t="n">
        <v>54.8367600987252</v>
      </c>
      <c r="H2263" s="0" t="n">
        <v>62.54</v>
      </c>
      <c r="I2263" s="0" t="n">
        <v>186215</v>
      </c>
      <c r="J2263" s="0" t="n">
        <v>0.213312568804876</v>
      </c>
      <c r="K2263" s="0" t="n">
        <v>21.4097496706192</v>
      </c>
      <c r="L2263" s="0" t="n">
        <v>1712.479999648</v>
      </c>
      <c r="M2263" s="0" t="n">
        <v>36192</v>
      </c>
      <c r="N2263" s="0" t="n">
        <v>38224</v>
      </c>
      <c r="O2263" s="0" t="n">
        <v>12778.8</v>
      </c>
      <c r="P2263" s="0" t="n">
        <v>113576</v>
      </c>
      <c r="Q2263" s="0" t="n">
        <v>5.95833333333333</v>
      </c>
      <c r="R2263" s="0" t="n">
        <v>7.23416666666667</v>
      </c>
      <c r="S2263" s="0" t="n">
        <v>1.27296872239182</v>
      </c>
      <c r="T2263" s="0" t="n">
        <v>0.173463430611918</v>
      </c>
      <c r="U2263" s="0" t="n">
        <v>44377.7656</v>
      </c>
      <c r="V2263" s="0" t="n">
        <v>47009.2891</v>
      </c>
      <c r="W2263" s="0" t="n">
        <v>4.864999999</v>
      </c>
      <c r="X2263" s="0" t="n">
        <v>0</v>
      </c>
      <c r="Y2263" s="0" t="n">
        <v>105751</v>
      </c>
      <c r="Z2263" s="0" t="n">
        <v>87266</v>
      </c>
      <c r="AC2263" s="0" t="n">
        <v>17.8836392034362</v>
      </c>
      <c r="AD2263" s="0" t="n">
        <f aca="false">L2263/I2263</f>
        <v>0.00919625164271407</v>
      </c>
    </row>
    <row r="2264" customFormat="false" ht="13.8" hidden="false" customHeight="false" outlineLevel="0" collapsed="false">
      <c r="A2264" s="0" t="n">
        <v>1972</v>
      </c>
      <c r="B2264" s="0" t="s">
        <v>114</v>
      </c>
      <c r="C2264" s="0" t="s">
        <v>115</v>
      </c>
      <c r="D2264" s="0" t="n">
        <v>144</v>
      </c>
      <c r="E2264" s="0" t="n">
        <v>8122</v>
      </c>
      <c r="F2264" s="0" t="n">
        <v>13001.7519689644</v>
      </c>
      <c r="G2264" s="0" t="n">
        <v>55.9296349228924</v>
      </c>
      <c r="H2264" s="0" t="n">
        <v>64.5</v>
      </c>
      <c r="I2264" s="0" t="n">
        <v>203758</v>
      </c>
      <c r="J2264" s="0" t="n">
        <v>0.21808714259072</v>
      </c>
      <c r="K2264" s="0" t="n">
        <v>22.6943346508564</v>
      </c>
      <c r="L2264" s="0" t="n">
        <v>2689.280999433</v>
      </c>
      <c r="M2264" s="0" t="n">
        <v>38618</v>
      </c>
      <c r="N2264" s="0" t="n">
        <v>41749</v>
      </c>
      <c r="O2264" s="0" t="n">
        <v>14111</v>
      </c>
      <c r="P2264" s="0" t="n">
        <v>126945</v>
      </c>
      <c r="Q2264" s="0" t="n">
        <v>5</v>
      </c>
      <c r="R2264" s="0" t="n">
        <v>7.2925</v>
      </c>
      <c r="S2264" s="0" t="n">
        <v>1.48203292862405</v>
      </c>
      <c r="T2264" s="0" t="n">
        <v>0.177925785256131</v>
      </c>
      <c r="U2264" s="0" t="n">
        <v>50303.0625</v>
      </c>
      <c r="V2264" s="0" t="n">
        <v>53970.1523</v>
      </c>
      <c r="W2264" s="0" t="n">
        <v>4.742999999</v>
      </c>
      <c r="X2264" s="0" t="n">
        <v>0</v>
      </c>
      <c r="Y2264" s="0" t="n">
        <v>118071</v>
      </c>
      <c r="Z2264" s="0" t="n">
        <v>95394</v>
      </c>
      <c r="AC2264" s="0" t="n">
        <v>19.4064818430301</v>
      </c>
      <c r="AD2264" s="0" t="n">
        <f aca="false">L2264/I2264</f>
        <v>0.0131984069309328</v>
      </c>
    </row>
    <row r="2265" customFormat="false" ht="13.8" hidden="false" customHeight="false" outlineLevel="0" collapsed="false">
      <c r="A2265" s="0" t="n">
        <v>1973</v>
      </c>
      <c r="B2265" s="0" t="s">
        <v>114</v>
      </c>
      <c r="C2265" s="0" t="s">
        <v>115</v>
      </c>
      <c r="D2265" s="0" t="n">
        <v>144</v>
      </c>
      <c r="E2265" s="0" t="n">
        <v>8137</v>
      </c>
      <c r="F2265" s="0" t="n">
        <v>13493.5607126661</v>
      </c>
      <c r="G2265" s="0" t="n">
        <v>58.0481754143453</v>
      </c>
      <c r="H2265" s="0" t="n">
        <v>66.05</v>
      </c>
      <c r="I2265" s="0" t="n">
        <v>226744</v>
      </c>
      <c r="J2265" s="0" t="n">
        <v>0.212671559115125</v>
      </c>
      <c r="K2265" s="0" t="n">
        <v>24.2094861660079</v>
      </c>
      <c r="L2265" s="0" t="n">
        <v>6555.537498571</v>
      </c>
      <c r="M2265" s="0" t="n">
        <v>47500</v>
      </c>
      <c r="N2265" s="0" t="n">
        <v>53153</v>
      </c>
      <c r="O2265" s="0" t="n">
        <v>15338</v>
      </c>
      <c r="P2265" s="0" t="n">
        <v>143239</v>
      </c>
      <c r="Q2265" s="0" t="n">
        <v>5</v>
      </c>
      <c r="R2265" s="0" t="n">
        <v>7.385</v>
      </c>
      <c r="S2265" s="0" t="n">
        <v>1.55946411611747</v>
      </c>
      <c r="T2265" s="0" t="n">
        <v>0.185681439723989</v>
      </c>
      <c r="U2265" s="0" t="n">
        <v>52646.7383</v>
      </c>
      <c r="V2265" s="0" t="n">
        <v>58851.7734</v>
      </c>
      <c r="W2265" s="0" t="n">
        <v>4.587499999</v>
      </c>
      <c r="X2265" s="0" t="n">
        <v>0</v>
      </c>
      <c r="Y2265" s="0" t="n">
        <v>131908</v>
      </c>
      <c r="Z2265" s="0" t="n">
        <v>104899</v>
      </c>
      <c r="AC2265" s="0" t="n">
        <v>20.3826630222569</v>
      </c>
      <c r="AD2265" s="0" t="n">
        <f aca="false">L2265/I2265</f>
        <v>0.028911624998108</v>
      </c>
    </row>
    <row r="2266" customFormat="false" ht="13.8" hidden="false" customHeight="false" outlineLevel="0" collapsed="false">
      <c r="A2266" s="0" t="n">
        <v>1974</v>
      </c>
      <c r="B2266" s="0" t="s">
        <v>114</v>
      </c>
      <c r="C2266" s="0" t="s">
        <v>115</v>
      </c>
      <c r="D2266" s="0" t="n">
        <v>144</v>
      </c>
      <c r="E2266" s="0" t="n">
        <v>8161</v>
      </c>
      <c r="F2266" s="0" t="n">
        <v>13884.586351917</v>
      </c>
      <c r="G2266" s="0" t="n">
        <v>59.7350422778032</v>
      </c>
      <c r="H2266" s="0" t="n">
        <v>68.09</v>
      </c>
      <c r="I2266" s="0" t="n">
        <v>256127</v>
      </c>
      <c r="J2266" s="0" t="n">
        <v>0.215682063976074</v>
      </c>
      <c r="K2266" s="0" t="n">
        <v>26.6139657444005</v>
      </c>
      <c r="L2266" s="0" t="n">
        <v>-2252.435999448</v>
      </c>
      <c r="M2266" s="0" t="n">
        <v>73850</v>
      </c>
      <c r="N2266" s="0" t="n">
        <v>70514</v>
      </c>
      <c r="O2266" s="0" t="n">
        <v>17277</v>
      </c>
      <c r="P2266" s="0" t="n">
        <v>155990</v>
      </c>
      <c r="Q2266" s="0" t="n">
        <v>6.16666666666667</v>
      </c>
      <c r="R2266" s="0" t="n">
        <v>7.785</v>
      </c>
      <c r="S2266" s="0" t="n">
        <v>1.62915218486155</v>
      </c>
      <c r="T2266" s="0" t="n">
        <v>0.195327318276325</v>
      </c>
      <c r="U2266" s="0" t="n">
        <v>59132.6211</v>
      </c>
      <c r="V2266" s="0" t="n">
        <v>68525.3359</v>
      </c>
      <c r="W2266" s="0" t="n">
        <v>4.080499999</v>
      </c>
      <c r="X2266" s="0" t="n">
        <v>0</v>
      </c>
      <c r="Y2266" s="0" t="n">
        <v>161592</v>
      </c>
      <c r="Z2266" s="0" t="n">
        <v>104358</v>
      </c>
      <c r="AC2266" s="0" t="n">
        <v>21.8664584146818</v>
      </c>
      <c r="AD2266" s="0" t="n">
        <f aca="false">L2266/I2266</f>
        <v>-0.00879421536756375</v>
      </c>
    </row>
    <row r="2267" customFormat="false" ht="13.8" hidden="false" customHeight="false" outlineLevel="0" collapsed="false">
      <c r="A2267" s="0" t="n">
        <v>1975</v>
      </c>
      <c r="B2267" s="0" t="s">
        <v>114</v>
      </c>
      <c r="C2267" s="0" t="s">
        <v>115</v>
      </c>
      <c r="D2267" s="0" t="n">
        <v>144</v>
      </c>
      <c r="E2267" s="0" t="n">
        <v>8193</v>
      </c>
      <c r="F2267" s="0" t="n">
        <v>14183.3392940189</v>
      </c>
      <c r="G2267" s="0" t="n">
        <v>61.0256032948965</v>
      </c>
      <c r="H2267" s="0" t="n">
        <v>69.72</v>
      </c>
      <c r="I2267" s="0" t="n">
        <v>300785</v>
      </c>
      <c r="J2267" s="0" t="n">
        <v>0.199441461509051</v>
      </c>
      <c r="K2267" s="0" t="n">
        <v>29.2160737812912</v>
      </c>
      <c r="L2267" s="0" t="n">
        <v>-1499.840999658</v>
      </c>
      <c r="M2267" s="0" t="n">
        <v>72390</v>
      </c>
      <c r="N2267" s="0" t="n">
        <v>72012</v>
      </c>
      <c r="O2267" s="0" t="n">
        <v>20084</v>
      </c>
      <c r="P2267" s="0" t="n">
        <v>175763</v>
      </c>
      <c r="Q2267" s="0" t="n">
        <v>6.58333333333333</v>
      </c>
      <c r="R2267" s="0" t="n">
        <v>8.7875</v>
      </c>
      <c r="S2267" s="0" t="n">
        <v>1.7638824511001</v>
      </c>
      <c r="T2267" s="0" t="n">
        <v>0.202877614116659</v>
      </c>
      <c r="U2267" s="0" t="n">
        <v>70022.2422</v>
      </c>
      <c r="V2267" s="0" t="n">
        <v>80719.8516</v>
      </c>
      <c r="W2267" s="0" t="n">
        <v>4.385499999</v>
      </c>
      <c r="X2267" s="0" t="n">
        <v>0</v>
      </c>
      <c r="Y2267" s="0" t="n">
        <v>191276</v>
      </c>
      <c r="Z2267" s="0" t="n">
        <v>103817</v>
      </c>
      <c r="AA2267" s="0" t="n">
        <v>107329</v>
      </c>
      <c r="AB2267" s="0" t="n">
        <v>83947</v>
      </c>
      <c r="AC2267" s="0" t="n">
        <v>26.9035532994924</v>
      </c>
      <c r="AD2267" s="0" t="n">
        <f aca="false">L2267/I2267</f>
        <v>-0.00498642219411872</v>
      </c>
    </row>
    <row r="2268" customFormat="false" ht="13.8" hidden="false" customHeight="false" outlineLevel="0" collapsed="false">
      <c r="A2268" s="0" t="n">
        <v>1976</v>
      </c>
      <c r="B2268" s="0" t="s">
        <v>114</v>
      </c>
      <c r="C2268" s="0" t="s">
        <v>115</v>
      </c>
      <c r="D2268" s="0" t="n">
        <v>144</v>
      </c>
      <c r="E2268" s="0" t="n">
        <v>8222</v>
      </c>
      <c r="F2268" s="0" t="n">
        <v>14281.6313177197</v>
      </c>
      <c r="G2268" s="0" t="n">
        <v>61.4498092387937</v>
      </c>
      <c r="H2268" s="0" t="n">
        <v>72.37</v>
      </c>
      <c r="I2268" s="0" t="n">
        <v>340197</v>
      </c>
      <c r="J2268" s="0" t="n">
        <v>0.197597274520351</v>
      </c>
      <c r="K2268" s="0" t="n">
        <v>32.2463768115942</v>
      </c>
      <c r="L2268" s="0" t="n">
        <v>-6800.471998352</v>
      </c>
      <c r="M2268" s="0" t="n">
        <v>85300</v>
      </c>
      <c r="N2268" s="0" t="n">
        <v>80195</v>
      </c>
      <c r="O2268" s="0" t="n">
        <v>22119</v>
      </c>
      <c r="P2268" s="0" t="n">
        <v>184701</v>
      </c>
      <c r="Q2268" s="0" t="n">
        <v>6.29166666666667</v>
      </c>
      <c r="R2268" s="0" t="n">
        <v>9.28083333333333</v>
      </c>
      <c r="S2268" s="0" t="n">
        <v>2.02250261732812</v>
      </c>
      <c r="T2268" s="0" t="n">
        <v>0.195458881504578</v>
      </c>
      <c r="U2268" s="0" t="n">
        <v>91367.6094</v>
      </c>
      <c r="V2268" s="0" t="n">
        <v>95091.6328</v>
      </c>
      <c r="W2268" s="0" t="n">
        <v>4.126499999</v>
      </c>
      <c r="X2268" s="0" t="n">
        <v>0</v>
      </c>
      <c r="Y2268" s="0" t="n">
        <v>222438</v>
      </c>
      <c r="Z2268" s="0" t="n">
        <v>122060</v>
      </c>
      <c r="AA2268" s="0" t="n">
        <v>127720</v>
      </c>
      <c r="AB2268" s="0" t="n">
        <v>94718</v>
      </c>
      <c r="AC2268" s="0" t="n">
        <v>31.3549394767669</v>
      </c>
      <c r="AD2268" s="0" t="n">
        <f aca="false">L2268/I2268</f>
        <v>-0.0199898059017334</v>
      </c>
    </row>
    <row r="2269" customFormat="false" ht="13.8" hidden="false" customHeight="false" outlineLevel="0" collapsed="false">
      <c r="A2269" s="0" t="n">
        <v>1977</v>
      </c>
      <c r="B2269" s="0" t="s">
        <v>114</v>
      </c>
      <c r="C2269" s="0" t="s">
        <v>115</v>
      </c>
      <c r="D2269" s="0" t="n">
        <v>144</v>
      </c>
      <c r="E2269" s="0" t="n">
        <v>8252</v>
      </c>
      <c r="F2269" s="0" t="n">
        <v>14003.6235177207</v>
      </c>
      <c r="G2269" s="0" t="n">
        <v>60.2496901735532</v>
      </c>
      <c r="H2269" s="0" t="n">
        <v>71.36</v>
      </c>
      <c r="I2269" s="0" t="n">
        <v>370016</v>
      </c>
      <c r="J2269" s="0" t="n">
        <v>0.207504540344201</v>
      </c>
      <c r="K2269" s="0" t="n">
        <v>35.9025032938077</v>
      </c>
      <c r="L2269" s="0" t="n">
        <v>-10184.179497819</v>
      </c>
      <c r="M2269" s="0" t="n">
        <v>90221</v>
      </c>
      <c r="N2269" s="0" t="n">
        <v>85677</v>
      </c>
      <c r="O2269" s="0" t="n">
        <v>24372</v>
      </c>
      <c r="P2269" s="0" t="n">
        <v>202042</v>
      </c>
      <c r="Q2269" s="0" t="n">
        <v>8</v>
      </c>
      <c r="R2269" s="0" t="n">
        <v>9.7375</v>
      </c>
      <c r="S2269" s="0" t="n">
        <v>1.76078520360036</v>
      </c>
      <c r="T2269" s="0" t="n">
        <v>0.216977775983827</v>
      </c>
      <c r="U2269" s="0" t="n">
        <v>101974.9141</v>
      </c>
      <c r="V2269" s="0" t="n">
        <v>112459.1484</v>
      </c>
      <c r="W2269" s="0" t="n">
        <v>4.669499999</v>
      </c>
      <c r="X2269" s="0" t="n">
        <v>0</v>
      </c>
      <c r="Y2269" s="0" t="n">
        <v>255118</v>
      </c>
      <c r="Z2269" s="0" t="n">
        <v>138655</v>
      </c>
      <c r="AA2269" s="0" t="n">
        <v>144508</v>
      </c>
      <c r="AB2269" s="0" t="n">
        <v>110610</v>
      </c>
      <c r="AC2269" s="0" t="n">
        <v>36.0015618898868</v>
      </c>
      <c r="AD2269" s="0" t="n">
        <f aca="false">L2269/I2269</f>
        <v>-0.027523619243003</v>
      </c>
    </row>
    <row r="2270" customFormat="false" ht="13.8" hidden="false" customHeight="false" outlineLevel="0" collapsed="false">
      <c r="A2270" s="0" t="n">
        <v>1978</v>
      </c>
      <c r="B2270" s="0" t="s">
        <v>114</v>
      </c>
      <c r="C2270" s="0" t="s">
        <v>115</v>
      </c>
      <c r="D2270" s="0" t="n">
        <v>144</v>
      </c>
      <c r="E2270" s="0" t="n">
        <v>8276</v>
      </c>
      <c r="F2270" s="0" t="n">
        <v>14207.3617230038</v>
      </c>
      <c r="G2270" s="0" t="n">
        <v>61.1288025404168</v>
      </c>
      <c r="H2270" s="0" t="n">
        <v>70.64</v>
      </c>
      <c r="I2270" s="0" t="n">
        <v>412450</v>
      </c>
      <c r="J2270" s="0" t="n">
        <v>0.19038186446842</v>
      </c>
      <c r="K2270" s="0" t="n">
        <v>39.5256916996048</v>
      </c>
      <c r="L2270" s="0" t="n">
        <v>-1078.170499749</v>
      </c>
      <c r="M2270" s="0" t="n">
        <v>92751</v>
      </c>
      <c r="N2270" s="0" t="n">
        <v>98206</v>
      </c>
      <c r="O2270" s="0" t="n">
        <v>27521</v>
      </c>
      <c r="P2270" s="0" t="n">
        <v>238449</v>
      </c>
      <c r="Q2270" s="0" t="n">
        <v>6.91666666666667</v>
      </c>
      <c r="R2270" s="0" t="n">
        <v>10.0925</v>
      </c>
      <c r="S2270" s="0" t="n">
        <v>1.86454299484154</v>
      </c>
      <c r="T2270" s="0" t="n">
        <v>0.248943246291079</v>
      </c>
      <c r="U2270" s="0" t="n">
        <v>109286.1328</v>
      </c>
      <c r="V2270" s="0" t="n">
        <v>134465.3125</v>
      </c>
      <c r="W2270" s="0" t="n">
        <v>4.295499999</v>
      </c>
      <c r="X2270" s="0" t="n">
        <v>0</v>
      </c>
      <c r="Y2270" s="0" t="n">
        <v>287111</v>
      </c>
      <c r="Z2270" s="0" t="n">
        <v>156338</v>
      </c>
      <c r="AA2270" s="0" t="n">
        <v>166079</v>
      </c>
      <c r="AB2270" s="0" t="n">
        <v>121032</v>
      </c>
      <c r="AC2270" s="0" t="n">
        <v>40.1796173369777</v>
      </c>
      <c r="AD2270" s="0" t="n">
        <f aca="false">L2270/I2270</f>
        <v>-0.0026140635222427</v>
      </c>
    </row>
    <row r="2271" customFormat="false" ht="13.8" hidden="false" customHeight="false" outlineLevel="0" collapsed="false">
      <c r="A2271" s="0" t="n">
        <v>1979</v>
      </c>
      <c r="B2271" s="0" t="s">
        <v>114</v>
      </c>
      <c r="C2271" s="0" t="s">
        <v>115</v>
      </c>
      <c r="D2271" s="0" t="n">
        <v>144</v>
      </c>
      <c r="E2271" s="0" t="n">
        <v>8294</v>
      </c>
      <c r="F2271" s="0" t="n">
        <v>14721.0178303584</v>
      </c>
      <c r="G2271" s="0" t="n">
        <v>63.3435931824654</v>
      </c>
      <c r="H2271" s="0" t="n">
        <v>72.2</v>
      </c>
      <c r="I2271" s="0" t="n">
        <v>462307</v>
      </c>
      <c r="J2271" s="0" t="n">
        <v>0.194156696740478</v>
      </c>
      <c r="K2271" s="0" t="n">
        <v>42.3583662714098</v>
      </c>
      <c r="L2271" s="0" t="n">
        <v>-10009.650997586</v>
      </c>
      <c r="M2271" s="0" t="n">
        <v>122962</v>
      </c>
      <c r="N2271" s="0" t="n">
        <v>118210</v>
      </c>
      <c r="O2271" s="0" t="n">
        <v>30880</v>
      </c>
      <c r="P2271" s="0" t="n">
        <v>277532</v>
      </c>
      <c r="Q2271" s="0" t="n">
        <v>7.25</v>
      </c>
      <c r="R2271" s="0" t="n">
        <v>10.1841666666667</v>
      </c>
      <c r="S2271" s="0" t="n">
        <v>1.8521540048426</v>
      </c>
      <c r="T2271" s="0" t="n">
        <v>0.292704091080624</v>
      </c>
      <c r="U2271" s="0" t="n">
        <v>116263.7891</v>
      </c>
      <c r="V2271" s="0" t="n">
        <v>154941.5938</v>
      </c>
      <c r="W2271" s="0" t="n">
        <v>4.146499999</v>
      </c>
      <c r="X2271" s="0" t="n">
        <v>0</v>
      </c>
      <c r="Y2271" s="0" t="n">
        <v>325005</v>
      </c>
      <c r="Z2271" s="0" t="n">
        <v>175554</v>
      </c>
      <c r="AA2271" s="0" t="n">
        <v>189258</v>
      </c>
      <c r="AB2271" s="0" t="n">
        <v>135747</v>
      </c>
      <c r="AC2271" s="0" t="n">
        <v>44.2405310425615</v>
      </c>
      <c r="AD2271" s="0" t="n">
        <f aca="false">L2271/I2271</f>
        <v>-0.021651523765779</v>
      </c>
    </row>
    <row r="2272" customFormat="false" ht="13.8" hidden="false" customHeight="false" outlineLevel="0" collapsed="false">
      <c r="A2272" s="0" t="n">
        <v>1980</v>
      </c>
      <c r="B2272" s="0" t="s">
        <v>114</v>
      </c>
      <c r="C2272" s="0" t="s">
        <v>115</v>
      </c>
      <c r="D2272" s="0" t="n">
        <v>144</v>
      </c>
      <c r="E2272" s="0" t="n">
        <v>8310</v>
      </c>
      <c r="F2272" s="0" t="n">
        <v>14936.5800008904</v>
      </c>
      <c r="G2272" s="0" t="n">
        <v>64.2729049813207</v>
      </c>
      <c r="H2272" s="0" t="n">
        <v>71.48</v>
      </c>
      <c r="I2272" s="0" t="n">
        <v>548581</v>
      </c>
      <c r="J2272" s="0" t="n">
        <v>0.209557020749898</v>
      </c>
      <c r="K2272" s="0" t="n">
        <v>48.1225296442688</v>
      </c>
      <c r="L2272" s="0" t="n">
        <v>-19257.811195596</v>
      </c>
      <c r="M2272" s="0" t="n">
        <v>141329</v>
      </c>
      <c r="N2272" s="0" t="n">
        <v>130747</v>
      </c>
      <c r="O2272" s="0" t="n">
        <v>33518</v>
      </c>
      <c r="P2272" s="0" t="n">
        <v>307439</v>
      </c>
      <c r="Q2272" s="0" t="n">
        <v>10</v>
      </c>
      <c r="R2272" s="0" t="n">
        <v>11.7425</v>
      </c>
      <c r="S2272" s="0" t="n">
        <v>2.01785674607851</v>
      </c>
      <c r="T2272" s="0" t="n">
        <v>0.357707642749994</v>
      </c>
      <c r="U2272" s="0" t="n">
        <v>128592.8125</v>
      </c>
      <c r="V2272" s="0" t="n">
        <v>178576.4375</v>
      </c>
      <c r="W2272" s="0" t="n">
        <v>4.372799999</v>
      </c>
      <c r="X2272" s="0" t="n">
        <v>0</v>
      </c>
      <c r="Y2272" s="0" t="n">
        <v>361690</v>
      </c>
      <c r="Z2272" s="0" t="n">
        <v>193462</v>
      </c>
      <c r="AA2272" s="0" t="n">
        <v>208043</v>
      </c>
      <c r="AB2272" s="0" t="n">
        <v>153647</v>
      </c>
      <c r="AC2272" s="0" t="n">
        <v>44.9433814916048</v>
      </c>
      <c r="AD2272" s="0" t="n">
        <f aca="false">L2272/I2272</f>
        <v>-0.0351047724868269</v>
      </c>
    </row>
    <row r="2273" customFormat="false" ht="13.8" hidden="false" customHeight="false" outlineLevel="0" collapsed="false">
      <c r="A2273" s="0" t="n">
        <v>1981</v>
      </c>
      <c r="B2273" s="0" t="s">
        <v>114</v>
      </c>
      <c r="C2273" s="0" t="s">
        <v>115</v>
      </c>
      <c r="D2273" s="0" t="n">
        <v>144</v>
      </c>
      <c r="E2273" s="0" t="n">
        <v>8320</v>
      </c>
      <c r="F2273" s="0" t="n">
        <v>14916.5493859136</v>
      </c>
      <c r="G2273" s="0" t="n">
        <v>64.0654693119333</v>
      </c>
      <c r="H2273" s="0" t="n">
        <v>70.99</v>
      </c>
      <c r="I2273" s="0" t="n">
        <v>599426</v>
      </c>
      <c r="J2273" s="0" t="n">
        <v>0.197437214935622</v>
      </c>
      <c r="K2273" s="0" t="n">
        <v>53.9525691699605</v>
      </c>
      <c r="L2273" s="0" t="n">
        <v>-15860.636997153</v>
      </c>
      <c r="M2273" s="0" t="n">
        <v>146040</v>
      </c>
      <c r="N2273" s="0" t="n">
        <v>144876</v>
      </c>
      <c r="O2273" s="0" t="n">
        <v>35993</v>
      </c>
      <c r="P2273" s="0" t="n">
        <v>349218</v>
      </c>
      <c r="Q2273" s="0" t="n">
        <v>11.75</v>
      </c>
      <c r="R2273" s="0" t="n">
        <v>13.4875</v>
      </c>
      <c r="S2273" s="0" t="n">
        <v>3.0136218172439</v>
      </c>
      <c r="T2273" s="0" t="n">
        <v>0.430416852995354</v>
      </c>
      <c r="U2273" s="0" t="n">
        <v>155286.7969</v>
      </c>
      <c r="V2273" s="0" t="n">
        <v>215238.1094</v>
      </c>
      <c r="W2273" s="0" t="n">
        <v>5.570999999</v>
      </c>
      <c r="X2273" s="0" t="n">
        <v>0</v>
      </c>
      <c r="Y2273" s="0" t="n">
        <v>407117</v>
      </c>
      <c r="Z2273" s="0" t="n">
        <v>219186</v>
      </c>
      <c r="AA2273" s="0" t="n">
        <v>229072</v>
      </c>
      <c r="AB2273" s="0" t="n">
        <v>178045</v>
      </c>
      <c r="AC2273" s="0" t="n">
        <v>44.6310035142522</v>
      </c>
      <c r="AD2273" s="0" t="n">
        <f aca="false">L2273/I2273</f>
        <v>-0.0264597081160193</v>
      </c>
    </row>
    <row r="2274" customFormat="false" ht="13.8" hidden="false" customHeight="false" outlineLevel="0" collapsed="false">
      <c r="A2274" s="0" t="n">
        <v>1982</v>
      </c>
      <c r="B2274" s="0" t="s">
        <v>114</v>
      </c>
      <c r="C2274" s="0" t="s">
        <v>115</v>
      </c>
      <c r="D2274" s="0" t="n">
        <v>144</v>
      </c>
      <c r="E2274" s="0" t="n">
        <v>8325</v>
      </c>
      <c r="F2274" s="0" t="n">
        <v>15057.5477522624</v>
      </c>
      <c r="G2274" s="0" t="n">
        <v>64.7930499223095</v>
      </c>
      <c r="H2274" s="0" t="n">
        <v>71.6</v>
      </c>
      <c r="I2274" s="0" t="n">
        <v>656083</v>
      </c>
      <c r="J2274" s="0" t="n">
        <v>0.196555923564549</v>
      </c>
      <c r="K2274" s="0" t="n">
        <v>58.5638998682477</v>
      </c>
      <c r="L2274" s="0" t="n">
        <v>-25093.07999656</v>
      </c>
      <c r="M2274" s="0" t="n">
        <v>173933</v>
      </c>
      <c r="N2274" s="0" t="n">
        <v>168134</v>
      </c>
      <c r="O2274" s="0" t="n">
        <v>37985</v>
      </c>
      <c r="P2274" s="0" t="n">
        <v>376212</v>
      </c>
      <c r="Q2274" s="0" t="n">
        <v>10.1666666666667</v>
      </c>
      <c r="R2274" s="0" t="n">
        <v>13.0416666666667</v>
      </c>
      <c r="S2274" s="0" t="n">
        <v>3.75076672218124</v>
      </c>
      <c r="T2274" s="0" t="n">
        <v>0.494861500466945</v>
      </c>
      <c r="U2274" s="0" t="n">
        <v>167130.7813</v>
      </c>
      <c r="V2274" s="0" t="n">
        <v>235164</v>
      </c>
      <c r="W2274" s="0" t="n">
        <v>7.294499999</v>
      </c>
      <c r="X2274" s="0" t="n">
        <v>0</v>
      </c>
      <c r="Y2274" s="0" t="n">
        <v>459115</v>
      </c>
      <c r="Z2274" s="0" t="n">
        <v>243689</v>
      </c>
      <c r="AA2274" s="0" t="n">
        <v>256166</v>
      </c>
      <c r="AB2274" s="0" t="n">
        <v>202949</v>
      </c>
      <c r="AC2274" s="0" t="n">
        <v>45.0995704802812</v>
      </c>
      <c r="AD2274" s="0" t="n">
        <f aca="false">L2274/I2274</f>
        <v>-0.038246807182262</v>
      </c>
    </row>
    <row r="2275" customFormat="false" ht="13.8" hidden="false" customHeight="false" outlineLevel="0" collapsed="false">
      <c r="A2275" s="0" t="n">
        <v>1983</v>
      </c>
      <c r="B2275" s="0" t="s">
        <v>114</v>
      </c>
      <c r="C2275" s="0" t="s">
        <v>115</v>
      </c>
      <c r="D2275" s="0" t="n">
        <v>144</v>
      </c>
      <c r="E2275" s="0" t="n">
        <v>8329</v>
      </c>
      <c r="F2275" s="0" t="n">
        <v>15314.508412144</v>
      </c>
      <c r="G2275" s="0" t="n">
        <v>65.9363316141378</v>
      </c>
      <c r="H2275" s="0" t="n">
        <v>70.07</v>
      </c>
      <c r="I2275" s="0" t="n">
        <v>736242</v>
      </c>
      <c r="J2275" s="0" t="n">
        <v>0.198294854137634</v>
      </c>
      <c r="K2275" s="0" t="n">
        <v>63.8010540184453</v>
      </c>
      <c r="L2275" s="0" t="n">
        <v>-8273.033998966</v>
      </c>
      <c r="M2275" s="0" t="n">
        <v>200368</v>
      </c>
      <c r="N2275" s="0" t="n">
        <v>210516</v>
      </c>
      <c r="O2275" s="0" t="n">
        <v>41872</v>
      </c>
      <c r="P2275" s="0" t="n">
        <v>402521</v>
      </c>
      <c r="Q2275" s="0" t="n">
        <v>11.2916666666667</v>
      </c>
      <c r="R2275" s="0" t="n">
        <v>12.3625</v>
      </c>
      <c r="S2275" s="0" t="n">
        <v>7.27233712938197</v>
      </c>
      <c r="T2275" s="0" t="n">
        <v>0.562608791500214</v>
      </c>
      <c r="U2275" s="0" t="n">
        <v>191280.1875</v>
      </c>
      <c r="V2275" s="0" t="n">
        <v>277879.5</v>
      </c>
      <c r="W2275" s="0" t="n">
        <v>8.000999999</v>
      </c>
      <c r="X2275" s="0" t="n">
        <v>0</v>
      </c>
      <c r="Y2275" s="0" t="n">
        <v>510619</v>
      </c>
      <c r="Z2275" s="0" t="n">
        <v>273447</v>
      </c>
      <c r="AA2275" s="0" t="n">
        <v>281301</v>
      </c>
      <c r="AB2275" s="0" t="n">
        <v>229318</v>
      </c>
      <c r="AC2275" s="0" t="n">
        <v>45.8414681764936</v>
      </c>
      <c r="AD2275" s="0" t="n">
        <f aca="false">L2275/I2275</f>
        <v>-0.0112368406026361</v>
      </c>
    </row>
    <row r="2276" customFormat="false" ht="13.8" hidden="false" customHeight="false" outlineLevel="0" collapsed="false">
      <c r="A2276" s="0" t="n">
        <v>1984</v>
      </c>
      <c r="B2276" s="0" t="s">
        <v>114</v>
      </c>
      <c r="C2276" s="0" t="s">
        <v>115</v>
      </c>
      <c r="D2276" s="0" t="n">
        <v>144</v>
      </c>
      <c r="E2276" s="0" t="n">
        <v>8337</v>
      </c>
      <c r="F2276" s="0" t="n">
        <v>15908.3117773553</v>
      </c>
      <c r="G2276" s="0" t="n">
        <v>68.6927367889568</v>
      </c>
      <c r="H2276" s="0" t="n">
        <v>71.25</v>
      </c>
      <c r="I2276" s="0" t="n">
        <v>826116</v>
      </c>
      <c r="J2276" s="0" t="n">
        <v>0.200037282899738</v>
      </c>
      <c r="K2276" s="0" t="n">
        <v>68.9064558629776</v>
      </c>
      <c r="L2276" s="0" t="n">
        <v>2211.417</v>
      </c>
      <c r="M2276" s="0" t="n">
        <v>218570</v>
      </c>
      <c r="N2276" s="0" t="n">
        <v>242809</v>
      </c>
      <c r="O2276" s="0" t="n">
        <v>45024</v>
      </c>
      <c r="P2276" s="0" t="n">
        <v>431523</v>
      </c>
      <c r="Q2276" s="0" t="n">
        <v>11.9875</v>
      </c>
      <c r="R2276" s="0" t="n">
        <v>12.5875</v>
      </c>
      <c r="S2276" s="0" t="n">
        <v>7.95218295557421</v>
      </c>
      <c r="T2276" s="0" t="n">
        <v>0.594438769870471</v>
      </c>
      <c r="U2276" s="0" t="n">
        <v>221165.4844</v>
      </c>
      <c r="V2276" s="0" t="n">
        <v>298264.5</v>
      </c>
      <c r="W2276" s="0" t="n">
        <v>8.9895</v>
      </c>
      <c r="X2276" s="0" t="n">
        <v>0</v>
      </c>
      <c r="Y2276" s="0" t="n">
        <v>572732</v>
      </c>
      <c r="Z2276" s="0" t="n">
        <v>311582</v>
      </c>
      <c r="AA2276" s="0" t="n">
        <v>308957</v>
      </c>
      <c r="AB2276" s="0" t="n">
        <v>263775</v>
      </c>
      <c r="AC2276" s="0" t="n">
        <v>48.1062085122999</v>
      </c>
      <c r="AD2276" s="0" t="n">
        <f aca="false">L2276/I2276</f>
        <v>0.00267688436006566</v>
      </c>
    </row>
    <row r="2277" customFormat="false" ht="13.8" hidden="false" customHeight="false" outlineLevel="0" collapsed="false">
      <c r="A2277" s="0" t="n">
        <v>1985</v>
      </c>
      <c r="B2277" s="0" t="s">
        <v>114</v>
      </c>
      <c r="C2277" s="0" t="s">
        <v>115</v>
      </c>
      <c r="D2277" s="0" t="n">
        <v>144</v>
      </c>
      <c r="E2277" s="0" t="n">
        <v>8350</v>
      </c>
      <c r="F2277" s="0" t="n">
        <v>16188.54666038</v>
      </c>
      <c r="G2277" s="0" t="n">
        <v>70.0833855165295</v>
      </c>
      <c r="H2277" s="0" t="n">
        <v>73.42</v>
      </c>
      <c r="I2277" s="0" t="n">
        <v>899754</v>
      </c>
      <c r="J2277" s="0" t="n">
        <v>0.207545618024482</v>
      </c>
      <c r="K2277" s="0" t="n">
        <v>73.9789196310936</v>
      </c>
      <c r="L2277" s="0" t="n">
        <v>-12245.724</v>
      </c>
      <c r="M2277" s="0" t="n">
        <v>244609</v>
      </c>
      <c r="N2277" s="0" t="n">
        <v>260500</v>
      </c>
      <c r="O2277" s="0" t="n">
        <v>46006</v>
      </c>
      <c r="P2277" s="0" t="n">
        <v>428820</v>
      </c>
      <c r="Q2277" s="0" t="n">
        <v>14.4925</v>
      </c>
      <c r="R2277" s="0" t="n">
        <v>13.1275</v>
      </c>
      <c r="S2277" s="0" t="n">
        <v>7.40551877187066</v>
      </c>
      <c r="T2277" s="0" t="n">
        <v>0.635632832380001</v>
      </c>
      <c r="U2277" s="0" t="n">
        <v>260595.8594</v>
      </c>
      <c r="V2277" s="0" t="n">
        <v>329136.3125</v>
      </c>
      <c r="W2277" s="0" t="n">
        <v>7.6155</v>
      </c>
      <c r="X2277" s="0" t="n">
        <v>0</v>
      </c>
      <c r="Y2277" s="0" t="n">
        <v>626843</v>
      </c>
      <c r="Z2277" s="0" t="n">
        <v>351811</v>
      </c>
      <c r="AA2277" s="0" t="n">
        <v>330937</v>
      </c>
      <c r="AB2277" s="0" t="n">
        <v>295906</v>
      </c>
      <c r="AC2277" s="0" t="n">
        <v>50.3709488481062</v>
      </c>
      <c r="AD2277" s="0" t="n">
        <f aca="false">L2277/I2277</f>
        <v>-0.0136100800885575</v>
      </c>
    </row>
    <row r="2278" customFormat="false" ht="13.8" hidden="false" customHeight="false" outlineLevel="0" collapsed="false">
      <c r="A2278" s="0" t="n">
        <v>1986</v>
      </c>
      <c r="B2278" s="0" t="s">
        <v>114</v>
      </c>
      <c r="C2278" s="0" t="s">
        <v>115</v>
      </c>
      <c r="D2278" s="0" t="n">
        <v>144</v>
      </c>
      <c r="E2278" s="0" t="n">
        <v>8370</v>
      </c>
      <c r="F2278" s="0" t="n">
        <v>16505.2295603448</v>
      </c>
      <c r="G2278" s="0" t="n">
        <v>71.9252068250197</v>
      </c>
      <c r="H2278" s="0" t="n">
        <v>77.12</v>
      </c>
      <c r="I2278" s="0" t="n">
        <v>985263</v>
      </c>
      <c r="J2278" s="0" t="n">
        <v>0.199799444412304</v>
      </c>
      <c r="K2278" s="0" t="n">
        <v>77.1080368906456</v>
      </c>
      <c r="L2278" s="0" t="n">
        <v>422.778</v>
      </c>
      <c r="M2278" s="0" t="n">
        <v>232479</v>
      </c>
      <c r="N2278" s="0" t="n">
        <v>265104</v>
      </c>
      <c r="O2278" s="0" t="n">
        <v>50242</v>
      </c>
      <c r="P2278" s="0" t="n">
        <v>474260</v>
      </c>
      <c r="Q2278" s="0" t="n">
        <v>9.79333333333334</v>
      </c>
      <c r="R2278" s="0" t="n">
        <v>10.2925</v>
      </c>
      <c r="S2278" s="0" t="n">
        <v>12.0932028627223</v>
      </c>
      <c r="T2278" s="0" t="n">
        <v>0.615644164465634</v>
      </c>
      <c r="U2278" s="0" t="n">
        <v>275098.9375</v>
      </c>
      <c r="V2278" s="0" t="n">
        <v>322661.75</v>
      </c>
      <c r="W2278" s="0" t="n">
        <v>6.819</v>
      </c>
      <c r="X2278" s="0" t="n">
        <v>0</v>
      </c>
      <c r="Y2278" s="0" t="n">
        <v>755566</v>
      </c>
      <c r="Z2278" s="0" t="n">
        <v>445741</v>
      </c>
      <c r="AA2278" s="0" t="n">
        <v>404244</v>
      </c>
      <c r="AB2278" s="0" t="n">
        <v>351322</v>
      </c>
      <c r="AC2278" s="0" t="n">
        <v>53.9632955876611</v>
      </c>
      <c r="AD2278" s="0" t="n">
        <f aca="false">L2278/I2278</f>
        <v>0.000429101671330396</v>
      </c>
    </row>
    <row r="2279" customFormat="false" ht="13.8" hidden="false" customHeight="false" outlineLevel="0" collapsed="false">
      <c r="A2279" s="0" t="n">
        <v>1987</v>
      </c>
      <c r="B2279" s="0" t="s">
        <v>114</v>
      </c>
      <c r="C2279" s="0" t="s">
        <v>115</v>
      </c>
      <c r="D2279" s="0" t="n">
        <v>144</v>
      </c>
      <c r="E2279" s="0" t="n">
        <v>8398</v>
      </c>
      <c r="F2279" s="0" t="n">
        <v>16948.8446101598</v>
      </c>
      <c r="G2279" s="0" t="n">
        <v>74.1714239709805</v>
      </c>
      <c r="H2279" s="0" t="n">
        <v>81.07</v>
      </c>
      <c r="I2279" s="0" t="n">
        <v>1068065</v>
      </c>
      <c r="J2279" s="0" t="n">
        <v>0.208033181345792</v>
      </c>
      <c r="K2279" s="0" t="n">
        <v>80.368906455863</v>
      </c>
      <c r="L2279" s="0" t="n">
        <v>-122.808</v>
      </c>
      <c r="M2279" s="0" t="n">
        <v>257386</v>
      </c>
      <c r="N2279" s="0" t="n">
        <v>281333</v>
      </c>
      <c r="O2279" s="0" t="n">
        <v>52043</v>
      </c>
      <c r="P2279" s="0" t="n">
        <v>494050</v>
      </c>
      <c r="Q2279" s="0" t="n">
        <v>9.34833333333333</v>
      </c>
      <c r="R2279" s="0" t="n">
        <v>11.685</v>
      </c>
      <c r="S2279" s="0" t="n">
        <v>14.4362705962732</v>
      </c>
      <c r="T2279" s="0" t="n">
        <v>0.582422142772491</v>
      </c>
      <c r="U2279" s="0" t="n">
        <v>320105.2188</v>
      </c>
      <c r="V2279" s="0" t="n">
        <v>336560.5938</v>
      </c>
      <c r="W2279" s="0" t="n">
        <v>5.848</v>
      </c>
      <c r="X2279" s="0" t="n">
        <v>0</v>
      </c>
      <c r="Y2279" s="0" t="n">
        <v>883957</v>
      </c>
      <c r="Z2279" s="0" t="n">
        <v>519645</v>
      </c>
      <c r="AA2279" s="0" t="n">
        <v>470676</v>
      </c>
      <c r="AB2279" s="0" t="n">
        <v>413281</v>
      </c>
      <c r="AC2279" s="0" t="n">
        <v>62.3584537290121</v>
      </c>
      <c r="AD2279" s="0" t="n">
        <f aca="false">L2279/I2279</f>
        <v>-0.000114981766091015</v>
      </c>
    </row>
    <row r="2280" customFormat="false" ht="13.8" hidden="false" customHeight="false" outlineLevel="0" collapsed="false">
      <c r="A2280" s="0" t="n">
        <v>1988</v>
      </c>
      <c r="B2280" s="0" t="s">
        <v>114</v>
      </c>
      <c r="C2280" s="0" t="s">
        <v>115</v>
      </c>
      <c r="D2280" s="0" t="n">
        <v>144</v>
      </c>
      <c r="E2280" s="0" t="n">
        <v>8436</v>
      </c>
      <c r="F2280" s="0" t="n">
        <v>17232.2754783726</v>
      </c>
      <c r="G2280" s="0" t="n">
        <v>75.8074690954385</v>
      </c>
      <c r="H2280" s="0" t="n">
        <v>82.92</v>
      </c>
      <c r="I2280" s="0" t="n">
        <v>1165476</v>
      </c>
      <c r="J2280" s="0" t="n">
        <v>0.217425438445962</v>
      </c>
      <c r="K2280" s="0" t="n">
        <v>85.0461133069829</v>
      </c>
      <c r="L2280" s="0" t="n">
        <v>-3287.838</v>
      </c>
      <c r="M2280" s="0" t="n">
        <v>279261</v>
      </c>
      <c r="N2280" s="0" t="n">
        <v>304190</v>
      </c>
      <c r="O2280" s="0" t="n">
        <v>54930</v>
      </c>
      <c r="P2280" s="0" t="n">
        <v>519650</v>
      </c>
      <c r="Q2280" s="0" t="n">
        <v>10.0525</v>
      </c>
      <c r="R2280" s="0" t="n">
        <v>11.3483333333333</v>
      </c>
      <c r="S2280" s="0" t="n">
        <v>16.1165273648804</v>
      </c>
      <c r="T2280" s="0" t="n">
        <v>0.523326825834195</v>
      </c>
      <c r="U2280" s="0" t="n">
        <v>332551.9063</v>
      </c>
      <c r="V2280" s="0" t="n">
        <v>338229.5</v>
      </c>
      <c r="W2280" s="0" t="n">
        <v>6.157</v>
      </c>
      <c r="X2280" s="0" t="n">
        <v>0</v>
      </c>
      <c r="Y2280" s="0" t="n">
        <v>1097080</v>
      </c>
      <c r="Z2280" s="0" t="n">
        <v>628734</v>
      </c>
      <c r="AA2280" s="0" t="n">
        <v>567980</v>
      </c>
      <c r="AB2280" s="0" t="n">
        <v>529100</v>
      </c>
      <c r="AC2280" s="0" t="n">
        <v>75.2440452948067</v>
      </c>
      <c r="AD2280" s="0" t="n">
        <f aca="false">L2280/I2280</f>
        <v>-0.00282102591559157</v>
      </c>
    </row>
    <row r="2281" customFormat="false" ht="13.8" hidden="false" customHeight="false" outlineLevel="0" collapsed="false">
      <c r="A2281" s="0" t="n">
        <v>1989</v>
      </c>
      <c r="B2281" s="0" t="s">
        <v>114</v>
      </c>
      <c r="C2281" s="0" t="s">
        <v>115</v>
      </c>
      <c r="D2281" s="0" t="n">
        <v>144</v>
      </c>
      <c r="E2281" s="0" t="n">
        <v>8493</v>
      </c>
      <c r="F2281" s="0" t="n">
        <v>17524.0550392434</v>
      </c>
      <c r="G2281" s="0" t="n">
        <v>77.4067981064149</v>
      </c>
      <c r="H2281" s="0" t="n">
        <v>83.43</v>
      </c>
      <c r="I2281" s="0" t="n">
        <v>1293305</v>
      </c>
      <c r="J2281" s="0" t="n">
        <v>0.236978272635893</v>
      </c>
      <c r="K2281" s="0" t="n">
        <v>90.5138339920949</v>
      </c>
      <c r="L2281" s="0" t="n">
        <v>-19328.608</v>
      </c>
      <c r="M2281" s="0" t="n">
        <v>315620</v>
      </c>
      <c r="N2281" s="0" t="n">
        <v>332220</v>
      </c>
      <c r="O2281" s="0" t="n">
        <v>60419</v>
      </c>
      <c r="P2281" s="0" t="n">
        <v>571680</v>
      </c>
      <c r="Q2281" s="0" t="n">
        <v>11.5116666666667</v>
      </c>
      <c r="R2281" s="0" t="n">
        <v>11.18</v>
      </c>
      <c r="S2281" s="0" t="n">
        <v>22.3060667683544</v>
      </c>
      <c r="T2281" s="0" t="n">
        <v>0.467261537252652</v>
      </c>
      <c r="U2281" s="0" t="n">
        <v>367707.4063</v>
      </c>
      <c r="V2281" s="0" t="n">
        <v>352949.5313</v>
      </c>
      <c r="W2281" s="0" t="n">
        <v>6.227</v>
      </c>
      <c r="X2281" s="0" t="n">
        <v>0</v>
      </c>
      <c r="Y2281" s="0" t="n">
        <v>1336944</v>
      </c>
      <c r="Z2281" s="0" t="n">
        <v>742677</v>
      </c>
      <c r="AA2281" s="0" t="n">
        <v>639927</v>
      </c>
      <c r="AB2281" s="0" t="n">
        <v>697017</v>
      </c>
      <c r="AC2281" s="0" t="n">
        <v>89.4962905115189</v>
      </c>
      <c r="AD2281" s="0" t="n">
        <f aca="false">L2281/I2281</f>
        <v>-0.0149451274061416</v>
      </c>
    </row>
    <row r="2282" customFormat="false" ht="13.8" hidden="false" customHeight="false" outlineLevel="0" collapsed="false">
      <c r="A2282" s="0" t="n">
        <v>1990</v>
      </c>
      <c r="B2282" s="0" t="s">
        <v>114</v>
      </c>
      <c r="C2282" s="0" t="s">
        <v>115</v>
      </c>
      <c r="D2282" s="0" t="n">
        <v>144</v>
      </c>
      <c r="E2282" s="0" t="n">
        <v>8559</v>
      </c>
      <c r="F2282" s="0" t="n">
        <v>17608.9024069798</v>
      </c>
      <c r="G2282" s="0" t="n">
        <v>77.5884080349635</v>
      </c>
      <c r="H2282" s="0" t="n">
        <v>82.4</v>
      </c>
      <c r="I2282" s="0" t="n">
        <v>1421418</v>
      </c>
      <c r="J2282" s="0" t="n">
        <v>0.23136441023765</v>
      </c>
      <c r="K2282" s="0" t="n">
        <v>100</v>
      </c>
      <c r="L2282" s="0" t="n">
        <v>-36113.924</v>
      </c>
      <c r="M2282" s="0" t="n">
        <v>320380</v>
      </c>
      <c r="N2282" s="0" t="n">
        <v>340040</v>
      </c>
      <c r="O2282" s="0" t="n">
        <v>61713</v>
      </c>
      <c r="P2282" s="0" t="n">
        <v>636460</v>
      </c>
      <c r="Q2282" s="0" t="n">
        <v>13.4816666666667</v>
      </c>
      <c r="R2282" s="0" t="n">
        <v>13.155</v>
      </c>
      <c r="S2282" s="0" t="n">
        <v>20.5668074348772</v>
      </c>
      <c r="T2282" s="0" t="n">
        <v>0.421981708168388</v>
      </c>
      <c r="U2282" s="0" t="n">
        <v>401552.5625</v>
      </c>
      <c r="V2282" s="0" t="n">
        <v>405286.8125</v>
      </c>
      <c r="W2282" s="0" t="n">
        <v>5.698</v>
      </c>
      <c r="X2282" s="0" t="n">
        <v>0</v>
      </c>
      <c r="Y2282" s="0" t="n">
        <v>1546931</v>
      </c>
      <c r="Z2282" s="0" t="n">
        <v>883454</v>
      </c>
      <c r="AA2282" s="0" t="n">
        <v>700304</v>
      </c>
      <c r="AB2282" s="0" t="n">
        <v>846627</v>
      </c>
      <c r="AC2282" s="0" t="n">
        <v>100</v>
      </c>
      <c r="AD2282" s="0" t="n">
        <f aca="false">L2282/I2282</f>
        <v>-0.0254069696598749</v>
      </c>
    </row>
    <row r="2283" customFormat="false" ht="13.8" hidden="false" customHeight="false" outlineLevel="0" collapsed="false">
      <c r="A2283" s="0" t="n">
        <v>1991</v>
      </c>
      <c r="B2283" s="0" t="s">
        <v>114</v>
      </c>
      <c r="C2283" s="0" t="s">
        <v>115</v>
      </c>
      <c r="D2283" s="0" t="n">
        <v>144</v>
      </c>
      <c r="E2283" s="0" t="n">
        <v>8617</v>
      </c>
      <c r="F2283" s="0" t="n">
        <v>17276.2920636679</v>
      </c>
      <c r="G2283" s="0" t="n">
        <v>76.1876986774255</v>
      </c>
      <c r="H2283" s="0" t="n">
        <v>82.61</v>
      </c>
      <c r="I2283" s="0" t="n">
        <v>1532495</v>
      </c>
      <c r="J2283" s="0" t="n">
        <v>0.208685864181822</v>
      </c>
      <c r="K2283" s="0" t="n">
        <v>109.321475625823</v>
      </c>
      <c r="L2283" s="0" t="n">
        <v>-25612.644</v>
      </c>
      <c r="M2283" s="0" t="n">
        <v>301260</v>
      </c>
      <c r="N2283" s="0" t="n">
        <v>332800</v>
      </c>
      <c r="O2283" s="0" t="n">
        <v>64556</v>
      </c>
      <c r="P2283" s="0" t="n">
        <v>661790</v>
      </c>
      <c r="Q2283" s="0" t="n">
        <v>11.47</v>
      </c>
      <c r="R2283" s="0" t="n">
        <v>10.6908333333333</v>
      </c>
      <c r="S2283" s="0" t="n">
        <v>19.4110695303503</v>
      </c>
      <c r="T2283" s="0" t="n">
        <v>0.408939670276249</v>
      </c>
      <c r="U2283" s="0" t="n">
        <v>403486.5938</v>
      </c>
      <c r="V2283" s="0" t="n">
        <v>448508.0313</v>
      </c>
      <c r="W2283" s="0" t="n">
        <v>5.5295</v>
      </c>
      <c r="X2283" s="0" t="n">
        <v>1</v>
      </c>
      <c r="Y2283" s="0" t="n">
        <v>1631309</v>
      </c>
      <c r="Z2283" s="0" t="n">
        <v>992543</v>
      </c>
      <c r="AA2283" s="0" t="n">
        <v>710110</v>
      </c>
      <c r="AB2283" s="0" t="n">
        <v>921199</v>
      </c>
      <c r="AC2283" s="0" t="n">
        <v>105.544709098009</v>
      </c>
      <c r="AD2283" s="0" t="n">
        <f aca="false">L2283/I2283</f>
        <v>-0.0167130359316017</v>
      </c>
    </row>
    <row r="2284" customFormat="false" ht="13.8" hidden="false" customHeight="false" outlineLevel="0" collapsed="false">
      <c r="A2284" s="0" t="n">
        <v>1992</v>
      </c>
      <c r="B2284" s="0" t="s">
        <v>114</v>
      </c>
      <c r="C2284" s="0" t="s">
        <v>115</v>
      </c>
      <c r="D2284" s="0" t="n">
        <v>144</v>
      </c>
      <c r="E2284" s="0" t="n">
        <v>8668</v>
      </c>
      <c r="F2284" s="0" t="n">
        <v>16969.0028639032</v>
      </c>
      <c r="G2284" s="0" t="n">
        <v>74.8226682550221</v>
      </c>
      <c r="H2284" s="0" t="n">
        <v>81.03</v>
      </c>
      <c r="I2284" s="0" t="n">
        <v>1529379</v>
      </c>
      <c r="J2284" s="0" t="n">
        <v>0.182819955027498</v>
      </c>
      <c r="K2284" s="0" t="n">
        <v>111.824769433465</v>
      </c>
      <c r="L2284" s="0" t="n">
        <v>-61907.97</v>
      </c>
      <c r="M2284" s="0" t="n">
        <v>290940</v>
      </c>
      <c r="N2284" s="0" t="n">
        <v>326050</v>
      </c>
      <c r="O2284" s="0" t="n">
        <v>64051</v>
      </c>
      <c r="P2284" s="0" t="n">
        <v>682850</v>
      </c>
      <c r="Q2284" s="0" t="n">
        <v>13.3291666666667</v>
      </c>
      <c r="R2284" s="0" t="n">
        <v>10.015</v>
      </c>
      <c r="S2284" s="0" t="n">
        <v>16.4710073412253</v>
      </c>
      <c r="T2284" s="0" t="n">
        <v>0.464882805373946</v>
      </c>
      <c r="U2284" s="0" t="n">
        <v>397725.2813</v>
      </c>
      <c r="V2284" s="0" t="n">
        <v>492672.5313</v>
      </c>
      <c r="W2284" s="0" t="n">
        <v>7.043</v>
      </c>
      <c r="X2284" s="0" t="n">
        <v>0</v>
      </c>
      <c r="Y2284" s="0" t="n">
        <v>1676782</v>
      </c>
      <c r="Z2284" s="0" t="n">
        <v>1001966</v>
      </c>
      <c r="AA2284" s="0" t="n">
        <v>696561</v>
      </c>
      <c r="AB2284" s="0" t="n">
        <v>980221</v>
      </c>
      <c r="AC2284" s="0" t="n">
        <v>93.2448262397501</v>
      </c>
      <c r="AD2284" s="0" t="n">
        <f aca="false">L2284/I2284</f>
        <v>-0.0404791552649801</v>
      </c>
    </row>
    <row r="2285" customFormat="false" ht="13.8" hidden="false" customHeight="false" outlineLevel="0" collapsed="false">
      <c r="A2285" s="0" t="n">
        <v>1993</v>
      </c>
      <c r="B2285" s="0" t="s">
        <v>114</v>
      </c>
      <c r="C2285" s="0" t="s">
        <v>115</v>
      </c>
      <c r="D2285" s="0" t="n">
        <v>144</v>
      </c>
      <c r="E2285" s="0" t="n">
        <v>8719</v>
      </c>
      <c r="F2285" s="0" t="n">
        <v>16524.2779338783</v>
      </c>
      <c r="G2285" s="0" t="n">
        <v>72.847050939777</v>
      </c>
      <c r="H2285" s="0" t="n">
        <v>77.67</v>
      </c>
      <c r="I2285" s="0" t="n">
        <v>1634131</v>
      </c>
      <c r="J2285" s="0" t="n">
        <v>0.192427657268603</v>
      </c>
      <c r="K2285" s="0" t="n">
        <v>117.028985507246</v>
      </c>
      <c r="L2285" s="0" t="n">
        <v>-33861.673</v>
      </c>
      <c r="M2285" s="0" t="n">
        <v>334290</v>
      </c>
      <c r="N2285" s="0" t="n">
        <v>388300</v>
      </c>
      <c r="O2285" s="0" t="n">
        <v>66803</v>
      </c>
      <c r="P2285" s="0" t="n">
        <v>710060</v>
      </c>
      <c r="Q2285" s="0" t="n">
        <v>8.50083333333333</v>
      </c>
      <c r="R2285" s="0" t="n">
        <v>8.53916666666667</v>
      </c>
      <c r="S2285" s="0" t="n">
        <v>21.699006258406</v>
      </c>
      <c r="T2285" s="0" t="n">
        <v>0.58784210078629</v>
      </c>
      <c r="U2285" s="0" t="n">
        <v>377743.3438</v>
      </c>
      <c r="V2285" s="0" t="n">
        <v>607870.0625</v>
      </c>
      <c r="W2285" s="0" t="n">
        <v>8.3035</v>
      </c>
      <c r="X2285" s="0" t="n">
        <v>0</v>
      </c>
      <c r="Y2285" s="0" t="n">
        <v>1569771</v>
      </c>
      <c r="Z2285" s="0" t="n">
        <v>1040565</v>
      </c>
      <c r="AA2285" s="0" t="n">
        <v>676390</v>
      </c>
      <c r="AB2285" s="0" t="n">
        <v>893381</v>
      </c>
      <c r="AC2285" s="0" t="n">
        <v>81.4916048418587</v>
      </c>
      <c r="AD2285" s="0" t="n">
        <f aca="false">L2285/I2285</f>
        <v>-0.0207215168184191</v>
      </c>
    </row>
    <row r="2286" customFormat="false" ht="13.8" hidden="false" customHeight="false" outlineLevel="0" collapsed="false">
      <c r="A2286" s="0" t="n">
        <v>1994</v>
      </c>
      <c r="B2286" s="0" t="s">
        <v>114</v>
      </c>
      <c r="C2286" s="0" t="s">
        <v>115</v>
      </c>
      <c r="D2286" s="0" t="n">
        <v>144</v>
      </c>
      <c r="E2286" s="0" t="n">
        <v>8781</v>
      </c>
      <c r="F2286" s="0" t="n">
        <v>17066.265148916</v>
      </c>
      <c r="G2286" s="0" t="n">
        <v>75.1703304369153</v>
      </c>
      <c r="H2286" s="0" t="n">
        <v>78.51</v>
      </c>
      <c r="I2286" s="0" t="n">
        <v>1744433</v>
      </c>
      <c r="J2286" s="0" t="n">
        <v>0.192680945613847</v>
      </c>
      <c r="K2286" s="0" t="n">
        <v>119.598155467721</v>
      </c>
      <c r="L2286" s="0" t="n">
        <v>5543.8945</v>
      </c>
      <c r="M2286" s="0" t="n">
        <v>399130</v>
      </c>
      <c r="N2286" s="0" t="n">
        <v>471600</v>
      </c>
      <c r="O2286" s="0" t="n">
        <v>68594</v>
      </c>
      <c r="P2286" s="0" t="n">
        <v>712330</v>
      </c>
      <c r="Q2286" s="0" t="n">
        <v>7.26916666666667</v>
      </c>
      <c r="R2286" s="0" t="n">
        <v>9.51833333333333</v>
      </c>
      <c r="S2286" s="0" t="n">
        <v>27.3685178066741</v>
      </c>
      <c r="T2286" s="0" t="n">
        <v>0.675659655601562</v>
      </c>
      <c r="U2286" s="0" t="n">
        <v>376924.875</v>
      </c>
      <c r="V2286" s="0" t="n">
        <v>582696.0625</v>
      </c>
      <c r="W2286" s="0" t="n">
        <v>7.4615</v>
      </c>
      <c r="X2286" s="0" t="n">
        <v>0</v>
      </c>
      <c r="Y2286" s="0" t="n">
        <v>1534432</v>
      </c>
      <c r="Z2286" s="0" t="n">
        <v>1030739</v>
      </c>
      <c r="AA2286" s="0" t="n">
        <v>666791</v>
      </c>
      <c r="AB2286" s="0" t="n">
        <v>867641</v>
      </c>
      <c r="AC2286" s="0" t="n">
        <v>85.5525185474424</v>
      </c>
      <c r="AD2286" s="0" t="n">
        <f aca="false">L2286/I2286</f>
        <v>0.00317804954389191</v>
      </c>
    </row>
    <row r="2287" customFormat="false" ht="13.8" hidden="false" customHeight="false" outlineLevel="0" collapsed="false">
      <c r="A2287" s="0" t="n">
        <v>1995</v>
      </c>
      <c r="B2287" s="0" t="s">
        <v>114</v>
      </c>
      <c r="C2287" s="0" t="s">
        <v>115</v>
      </c>
      <c r="D2287" s="0" t="n">
        <v>144</v>
      </c>
      <c r="E2287" s="0" t="n">
        <v>8827</v>
      </c>
      <c r="F2287" s="0" t="n">
        <v>17645.7176198398</v>
      </c>
      <c r="G2287" s="0" t="n">
        <v>77.710483926398</v>
      </c>
      <c r="H2287" s="0" t="n">
        <v>78.79</v>
      </c>
      <c r="I2287" s="0" t="n">
        <v>1883562</v>
      </c>
      <c r="J2287" s="0" t="n">
        <v>0.195084101293188</v>
      </c>
      <c r="K2287" s="0" t="n">
        <v>122.628458498024</v>
      </c>
      <c r="L2287" s="0" t="n">
        <v>32891.508</v>
      </c>
      <c r="M2287" s="0" t="n">
        <v>460500</v>
      </c>
      <c r="N2287" s="0" t="n">
        <v>567700</v>
      </c>
      <c r="O2287" s="0" t="n">
        <v>68303</v>
      </c>
      <c r="P2287" s="0" t="n">
        <v>749249.213</v>
      </c>
      <c r="Q2287" s="0" t="n">
        <v>8.60166666666667</v>
      </c>
      <c r="R2287" s="0" t="n">
        <v>10.2441666666667</v>
      </c>
      <c r="S2287" s="0" t="n">
        <v>30.5663174464898</v>
      </c>
      <c r="T2287" s="0" t="n">
        <v>0.727558211516266</v>
      </c>
      <c r="U2287" s="0" t="n">
        <v>423183.625</v>
      </c>
      <c r="V2287" s="0" t="n">
        <v>605890.0625</v>
      </c>
      <c r="W2287" s="0" t="n">
        <v>6.6582</v>
      </c>
      <c r="X2287" s="0" t="n">
        <v>0</v>
      </c>
      <c r="Y2287" s="0" t="n">
        <v>1550939</v>
      </c>
      <c r="Z2287" s="0" t="n">
        <v>1048481</v>
      </c>
      <c r="AA2287" s="0" t="n">
        <v>671287</v>
      </c>
      <c r="AB2287" s="0" t="n">
        <v>879652</v>
      </c>
      <c r="AC2287" s="0" t="n">
        <v>86.0210855134713</v>
      </c>
      <c r="AD2287" s="0" t="n">
        <f aca="false">L2287/I2287</f>
        <v>0.0174623973089285</v>
      </c>
    </row>
    <row r="2288" customFormat="false" ht="13.8" hidden="false" customHeight="false" outlineLevel="0" collapsed="false">
      <c r="A2288" s="0" t="n">
        <v>1996</v>
      </c>
      <c r="B2288" s="0" t="s">
        <v>114</v>
      </c>
      <c r="C2288" s="0" t="s">
        <v>115</v>
      </c>
      <c r="D2288" s="0" t="n">
        <v>144</v>
      </c>
      <c r="E2288" s="0" t="n">
        <v>8841</v>
      </c>
      <c r="F2288" s="0" t="n">
        <v>17901.2891029584</v>
      </c>
      <c r="G2288" s="0" t="n">
        <v>78.628697916941</v>
      </c>
      <c r="H2288" s="0" t="n">
        <v>79.96</v>
      </c>
      <c r="I2288" s="0" t="n">
        <v>1932025</v>
      </c>
      <c r="J2288" s="0" t="n">
        <v>0.200251031948344</v>
      </c>
      <c r="K2288" s="0" t="n">
        <v>123.188405797101</v>
      </c>
      <c r="L2288" s="0" t="n">
        <v>40483.932</v>
      </c>
      <c r="M2288" s="0" t="n">
        <v>448700</v>
      </c>
      <c r="N2288" s="0" t="n">
        <v>569200</v>
      </c>
      <c r="O2288" s="0" t="n">
        <v>71940</v>
      </c>
      <c r="P2288" s="0" t="n">
        <v>833597.779</v>
      </c>
      <c r="Q2288" s="0" t="n">
        <v>5.66</v>
      </c>
      <c r="R2288" s="0" t="n">
        <v>8.0275</v>
      </c>
      <c r="S2288" s="0" t="n">
        <v>35.5557593310051</v>
      </c>
      <c r="T2288" s="0" t="n">
        <v>0.730648930526261</v>
      </c>
      <c r="U2288" s="0" t="n">
        <v>816978.375</v>
      </c>
      <c r="V2288" s="0" t="n">
        <v>852432.4375</v>
      </c>
      <c r="W2288" s="0" t="n">
        <v>6.871</v>
      </c>
      <c r="X2288" s="0" t="n">
        <v>0</v>
      </c>
      <c r="Y2288" s="0" t="n">
        <v>1528801</v>
      </c>
      <c r="Z2288" s="0" t="n">
        <v>1045638</v>
      </c>
      <c r="AA2288" s="0" t="n">
        <v>667363</v>
      </c>
      <c r="AB2288" s="0" t="n">
        <v>861438</v>
      </c>
      <c r="AC2288" s="0" t="n">
        <v>86.4506052323311</v>
      </c>
      <c r="AD2288" s="0" t="n">
        <f aca="false">L2288/I2288</f>
        <v>0.0209541450032996</v>
      </c>
    </row>
    <row r="2289" customFormat="false" ht="13.8" hidden="false" customHeight="false" outlineLevel="0" collapsed="false">
      <c r="A2289" s="0" t="n">
        <v>1997</v>
      </c>
      <c r="B2289" s="0" t="s">
        <v>114</v>
      </c>
      <c r="C2289" s="0" t="s">
        <v>115</v>
      </c>
      <c r="D2289" s="0" t="n">
        <v>144</v>
      </c>
      <c r="E2289" s="0" t="n">
        <v>8846</v>
      </c>
      <c r="F2289" s="0" t="n">
        <v>18374.9935375977</v>
      </c>
      <c r="G2289" s="0" t="n">
        <v>80.4187640259191</v>
      </c>
      <c r="H2289" s="0" t="n">
        <v>81.93</v>
      </c>
      <c r="I2289" s="0" t="n">
        <v>2019261</v>
      </c>
      <c r="J2289" s="0" t="n">
        <v>0.197394987572186</v>
      </c>
      <c r="K2289" s="0" t="n">
        <v>123.847167325428</v>
      </c>
      <c r="L2289" s="0" t="n">
        <v>58337.062</v>
      </c>
      <c r="M2289" s="0" t="n">
        <v>501100</v>
      </c>
      <c r="N2289" s="0" t="n">
        <v>632800</v>
      </c>
      <c r="O2289" s="0" t="n">
        <v>74114</v>
      </c>
      <c r="P2289" s="0" t="n">
        <v>843265.338</v>
      </c>
      <c r="Q2289" s="0" t="n">
        <v>4.11083333333333</v>
      </c>
      <c r="R2289" s="0" t="n">
        <v>6.61758333333333</v>
      </c>
      <c r="S2289" s="0" t="n">
        <v>51.1473831411476</v>
      </c>
      <c r="T2289" s="0" t="n">
        <v>0.709207972619686</v>
      </c>
      <c r="U2289" s="0" t="n">
        <v>648928</v>
      </c>
      <c r="V2289" s="0" t="n">
        <v>655155.875</v>
      </c>
      <c r="W2289" s="0" t="n">
        <v>7.877</v>
      </c>
      <c r="X2289" s="0" t="n">
        <v>0</v>
      </c>
      <c r="Y2289" s="0" t="n">
        <v>1573988</v>
      </c>
      <c r="Z2289" s="0" t="n">
        <v>1047964</v>
      </c>
      <c r="AA2289" s="0" t="n">
        <v>707605</v>
      </c>
      <c r="AB2289" s="0" t="n">
        <v>866383</v>
      </c>
      <c r="AC2289" s="0" t="n">
        <v>93.6743459586099</v>
      </c>
      <c r="AD2289" s="0" t="n">
        <f aca="false">L2289/I2289</f>
        <v>0.0288903029375598</v>
      </c>
    </row>
    <row r="2290" customFormat="false" ht="13.8" hidden="false" customHeight="false" outlineLevel="0" collapsed="false">
      <c r="A2290" s="0" t="n">
        <v>1998</v>
      </c>
      <c r="B2290" s="0" t="s">
        <v>114</v>
      </c>
      <c r="C2290" s="0" t="s">
        <v>115</v>
      </c>
      <c r="D2290" s="0" t="n">
        <v>144</v>
      </c>
      <c r="E2290" s="0" t="n">
        <v>8851</v>
      </c>
      <c r="F2290" s="0" t="n">
        <v>19136.7700512655</v>
      </c>
      <c r="G2290" s="0" t="n">
        <v>83.3200630158052</v>
      </c>
      <c r="H2290" s="0" t="n">
        <v>84.32</v>
      </c>
      <c r="I2290" s="0" t="n">
        <v>2121037</v>
      </c>
      <c r="J2290" s="0" t="n">
        <v>0.20601479370704</v>
      </c>
      <c r="K2290" s="0" t="n">
        <v>123.64953886693</v>
      </c>
      <c r="L2290" s="0" t="n">
        <v>37394.979</v>
      </c>
      <c r="M2290" s="0" t="n">
        <v>545000</v>
      </c>
      <c r="N2290" s="0" t="n">
        <v>675100</v>
      </c>
      <c r="O2290" s="0" t="n">
        <v>78085</v>
      </c>
      <c r="P2290" s="0" t="n">
        <v>976059.4586</v>
      </c>
      <c r="Q2290" s="0" t="n">
        <v>4.13833333333333</v>
      </c>
      <c r="R2290" s="0" t="n">
        <v>4.95766666666667</v>
      </c>
      <c r="S2290" s="0" t="n">
        <v>59.2927973020129</v>
      </c>
      <c r="T2290" s="0" t="n">
        <v>0.683089922523747</v>
      </c>
      <c r="U2290" s="0" t="n">
        <v>715825</v>
      </c>
      <c r="V2290" s="0" t="n">
        <v>719603</v>
      </c>
      <c r="W2290" s="0" t="n">
        <v>8.061</v>
      </c>
      <c r="X2290" s="0" t="n">
        <v>0</v>
      </c>
      <c r="Y2290" s="0" t="n">
        <v>1649275</v>
      </c>
      <c r="Z2290" s="0" t="n">
        <v>1066838</v>
      </c>
      <c r="AA2290" s="0" t="n">
        <v>754343</v>
      </c>
      <c r="AB2290" s="0" t="n">
        <v>894932</v>
      </c>
      <c r="AC2290" s="0" t="n">
        <v>104.568527918782</v>
      </c>
      <c r="AD2290" s="0" t="n">
        <f aca="false">L2290/I2290</f>
        <v>0.0176305170536865</v>
      </c>
    </row>
    <row r="2291" customFormat="false" ht="13.8" hidden="false" customHeight="false" outlineLevel="0" collapsed="false">
      <c r="A2291" s="0" t="n">
        <v>1999</v>
      </c>
      <c r="B2291" s="0" t="s">
        <v>114</v>
      </c>
      <c r="C2291" s="0" t="s">
        <v>115</v>
      </c>
      <c r="D2291" s="0" t="n">
        <v>144</v>
      </c>
      <c r="E2291" s="0" t="n">
        <v>8858</v>
      </c>
      <c r="F2291" s="0" t="n">
        <v>20012.5300371838</v>
      </c>
      <c r="G2291" s="0" t="n">
        <v>87.0255900959059</v>
      </c>
      <c r="H2291" s="0" t="n">
        <v>87.46</v>
      </c>
      <c r="I2291" s="0" t="n">
        <v>2237854</v>
      </c>
      <c r="J2291" s="0" t="n">
        <v>0.213754784717859</v>
      </c>
      <c r="K2291" s="0" t="n">
        <v>124.242424242424</v>
      </c>
      <c r="L2291" s="0" t="n">
        <v>50996.55</v>
      </c>
      <c r="M2291" s="0" t="n">
        <v>568100</v>
      </c>
      <c r="N2291" s="0" t="n">
        <v>700800</v>
      </c>
      <c r="O2291" s="0" t="n">
        <v>87325</v>
      </c>
      <c r="P2291" s="0" t="n">
        <v>1101014.6472</v>
      </c>
      <c r="Q2291" s="0" t="n">
        <v>3.07291666666667</v>
      </c>
      <c r="R2291" s="0" t="n">
        <v>5.02158333333333</v>
      </c>
      <c r="S2291" s="0" t="n">
        <v>69.8177992760878</v>
      </c>
      <c r="T2291" s="0" t="n">
        <v>0.61457</v>
      </c>
      <c r="U2291" s="0" t="n">
        <v>805052</v>
      </c>
      <c r="V2291" s="0" t="n">
        <v>739996</v>
      </c>
      <c r="W2291" s="0" t="n">
        <v>8.525</v>
      </c>
      <c r="X2291" s="0" t="n">
        <v>0</v>
      </c>
      <c r="Y2291" s="0" t="n">
        <v>1745614</v>
      </c>
      <c r="Z2291" s="0" t="n">
        <v>1104204</v>
      </c>
      <c r="AA2291" s="0" t="n">
        <v>817111</v>
      </c>
      <c r="AB2291" s="0" t="n">
        <v>928503</v>
      </c>
      <c r="AC2291" s="0" t="n">
        <v>114.720812182741</v>
      </c>
      <c r="AD2291" s="0" t="n">
        <f aca="false">L2291/I2291</f>
        <v>0.0227881488247223</v>
      </c>
    </row>
    <row r="2292" customFormat="false" ht="13.8" hidden="false" customHeight="false" outlineLevel="0" collapsed="false">
      <c r="A2292" s="0" t="n">
        <v>2000</v>
      </c>
      <c r="B2292" s="0" t="s">
        <v>114</v>
      </c>
      <c r="C2292" s="0" t="s">
        <v>115</v>
      </c>
      <c r="D2292" s="0" t="n">
        <v>144</v>
      </c>
      <c r="E2292" s="0" t="n">
        <v>8872</v>
      </c>
      <c r="F2292" s="0" t="n">
        <v>20871.2465974941</v>
      </c>
      <c r="G2292" s="0" t="n">
        <v>90.6566477706966</v>
      </c>
      <c r="H2292" s="0" t="n">
        <v>91.67</v>
      </c>
      <c r="I2292" s="0" t="n">
        <v>2380358</v>
      </c>
      <c r="J2292" s="0" t="n">
        <v>0.220963821408376</v>
      </c>
      <c r="K2292" s="0" t="n">
        <v>125.461133069829</v>
      </c>
      <c r="L2292" s="0" t="n">
        <v>63093.095</v>
      </c>
      <c r="M2292" s="0" t="n">
        <v>672400</v>
      </c>
      <c r="N2292" s="0" t="n">
        <v>804200</v>
      </c>
      <c r="O2292" s="0" t="n">
        <v>88918</v>
      </c>
      <c r="P2292" s="0" t="n">
        <v>1168486.8899</v>
      </c>
      <c r="Q2292" s="0" t="n">
        <v>3.95460833333333</v>
      </c>
      <c r="R2292" s="0" t="n">
        <v>5.34291666666667</v>
      </c>
      <c r="S2292" s="0" t="n">
        <v>101.052245478095</v>
      </c>
      <c r="T2292" s="0" t="n">
        <v>0.505733</v>
      </c>
      <c r="U2292" s="0" t="n">
        <v>841853</v>
      </c>
      <c r="V2292" s="0" t="n">
        <v>758005</v>
      </c>
      <c r="W2292" s="0" t="n">
        <v>9.535</v>
      </c>
      <c r="X2292" s="0" t="n">
        <v>0</v>
      </c>
      <c r="Y2292" s="0" t="n">
        <v>1857178</v>
      </c>
      <c r="Z2292" s="0" t="n">
        <v>1138934</v>
      </c>
      <c r="AA2292" s="0" t="n">
        <v>878824</v>
      </c>
      <c r="AB2292" s="0" t="n">
        <v>978354</v>
      </c>
      <c r="AC2292" s="0" t="n">
        <v>127.528309254198</v>
      </c>
      <c r="AD2292" s="0" t="n">
        <f aca="false">L2292/I2292</f>
        <v>0.0265057167871387</v>
      </c>
    </row>
    <row r="2293" customFormat="false" ht="13.8" hidden="false" customHeight="false" outlineLevel="0" collapsed="false">
      <c r="A2293" s="0" t="n">
        <v>2001</v>
      </c>
      <c r="B2293" s="0" t="s">
        <v>114</v>
      </c>
      <c r="C2293" s="0" t="s">
        <v>115</v>
      </c>
      <c r="D2293" s="0" t="n">
        <v>144</v>
      </c>
      <c r="E2293" s="0" t="n">
        <v>8940</v>
      </c>
      <c r="F2293" s="0" t="n">
        <v>21096.0534322455</v>
      </c>
      <c r="G2293" s="0" t="n">
        <v>91.3817391530401</v>
      </c>
      <c r="H2293" s="0" t="n">
        <v>91.83</v>
      </c>
      <c r="I2293" s="0" t="n">
        <v>2478130</v>
      </c>
      <c r="J2293" s="0" t="n">
        <v>0.22465972325907</v>
      </c>
      <c r="K2293" s="0" t="n">
        <v>128.524374176548</v>
      </c>
      <c r="L2293" s="0" t="n">
        <v>71429.58</v>
      </c>
      <c r="M2293" s="0" t="n">
        <v>662700</v>
      </c>
      <c r="N2293" s="0" t="n">
        <v>806500</v>
      </c>
      <c r="O2293" s="0" t="n">
        <v>96727</v>
      </c>
      <c r="P2293" s="0" t="n">
        <v>1164603.0826</v>
      </c>
      <c r="Q2293" s="0" t="n">
        <v>3.99564166666667</v>
      </c>
      <c r="R2293" s="0" t="n">
        <v>5.1075</v>
      </c>
      <c r="S2293" s="0" t="n">
        <v>71.9357903558173</v>
      </c>
      <c r="T2293" s="0" t="n">
        <v>0.51731</v>
      </c>
      <c r="U2293" s="0" t="n">
        <v>930686</v>
      </c>
      <c r="V2293" s="0" t="n">
        <v>766270</v>
      </c>
      <c r="W2293" s="0" t="n">
        <v>10.6675</v>
      </c>
      <c r="X2293" s="0" t="n">
        <v>0</v>
      </c>
      <c r="Y2293" s="0" t="n">
        <v>2028192</v>
      </c>
      <c r="Z2293" s="0" t="n">
        <v>1206262</v>
      </c>
      <c r="AA2293" s="0" t="n">
        <v>957877</v>
      </c>
      <c r="AB2293" s="0" t="n">
        <v>1070315</v>
      </c>
      <c r="AC2293" s="0" t="n">
        <v>137.407262787973</v>
      </c>
      <c r="AD2293" s="0" t="n">
        <f aca="false">L2293/I2293</f>
        <v>0.0288239842139032</v>
      </c>
    </row>
    <row r="2294" customFormat="false" ht="13.8" hidden="false" customHeight="false" outlineLevel="0" collapsed="false">
      <c r="A2294" s="0" t="n">
        <v>2002</v>
      </c>
      <c r="B2294" s="0" t="s">
        <v>114</v>
      </c>
      <c r="C2294" s="0" t="s">
        <v>115</v>
      </c>
      <c r="D2294" s="0" t="n">
        <v>144</v>
      </c>
      <c r="E2294" s="0" t="n">
        <v>8954</v>
      </c>
      <c r="F2294" s="0" t="n">
        <v>21585.5254194131</v>
      </c>
      <c r="G2294" s="0" t="n">
        <v>92.9083619618962</v>
      </c>
      <c r="H2294" s="0" t="n">
        <v>92.89</v>
      </c>
      <c r="I2294" s="0" t="n">
        <v>2569876</v>
      </c>
      <c r="J2294" s="0" t="n">
        <v>0.216532237353086</v>
      </c>
      <c r="K2294" s="0" t="n">
        <v>131.29117259552</v>
      </c>
      <c r="L2294" s="0" t="n">
        <v>112818.8</v>
      </c>
      <c r="M2294" s="0" t="n">
        <v>656700</v>
      </c>
      <c r="N2294" s="0" t="n">
        <v>805800</v>
      </c>
      <c r="O2294" s="0" t="n">
        <v>95827</v>
      </c>
      <c r="P2294" s="0" t="n">
        <v>1261322.3857</v>
      </c>
      <c r="Q2294" s="0" t="n">
        <v>4.066575</v>
      </c>
      <c r="R2294" s="0" t="n">
        <v>5.30333333333333</v>
      </c>
      <c r="S2294" s="0" t="n">
        <v>55.360440562522</v>
      </c>
      <c r="T2294" s="0" t="n">
        <v>0.498049</v>
      </c>
      <c r="U2294" s="0" t="n">
        <v>773712</v>
      </c>
      <c r="V2294" s="0" t="n">
        <v>821575</v>
      </c>
      <c r="W2294" s="0" t="n">
        <v>8.825</v>
      </c>
      <c r="X2294" s="0" t="n">
        <v>0</v>
      </c>
      <c r="Y2294" s="0" t="n">
        <v>2105135</v>
      </c>
      <c r="Z2294" s="0" t="n">
        <v>1277542</v>
      </c>
      <c r="AA2294" s="0" t="n">
        <v>1045613</v>
      </c>
      <c r="AB2294" s="0" t="n">
        <v>1059522</v>
      </c>
      <c r="AC2294" s="0" t="n">
        <v>146.661460367044</v>
      </c>
      <c r="AD2294" s="0" t="n">
        <f aca="false">L2294/I2294</f>
        <v>0.043900483914399</v>
      </c>
    </row>
    <row r="2295" customFormat="false" ht="13.8" hidden="false" customHeight="false" outlineLevel="0" collapsed="false">
      <c r="A2295" s="0" t="n">
        <v>2003</v>
      </c>
      <c r="B2295" s="0" t="s">
        <v>114</v>
      </c>
      <c r="C2295" s="0" t="s">
        <v>115</v>
      </c>
      <c r="D2295" s="0" t="n">
        <v>144</v>
      </c>
      <c r="E2295" s="0" t="n">
        <v>8970</v>
      </c>
      <c r="F2295" s="0" t="n">
        <v>22049.9782058814</v>
      </c>
      <c r="G2295" s="0" t="n">
        <v>94.1349290749836</v>
      </c>
      <c r="H2295" s="0" t="n">
        <v>94.19</v>
      </c>
      <c r="I2295" s="0" t="n">
        <v>2677446</v>
      </c>
      <c r="J2295" s="0" t="n">
        <v>0.212710172305996</v>
      </c>
      <c r="K2295" s="0" t="n">
        <v>133.827404479578</v>
      </c>
      <c r="L2295" s="0" t="n">
        <v>164230.0848</v>
      </c>
      <c r="M2295" s="0" t="n">
        <v>679300</v>
      </c>
      <c r="N2295" s="0" t="n">
        <v>825800</v>
      </c>
      <c r="O2295" s="0" t="n">
        <v>98425.6597</v>
      </c>
      <c r="P2295" s="0" t="n">
        <v>1304467.5398</v>
      </c>
      <c r="Q2295" s="0" t="n">
        <v>3.03283333333333</v>
      </c>
      <c r="R2295" s="0" t="n">
        <v>4.63833333333333</v>
      </c>
      <c r="S2295" s="0" t="n">
        <v>50.5704438993451</v>
      </c>
      <c r="T2295" s="0" t="n">
        <v>0.489423</v>
      </c>
      <c r="U2295" s="0" t="n">
        <v>809477</v>
      </c>
      <c r="V2295" s="0" t="n">
        <v>861833</v>
      </c>
      <c r="W2295" s="0" t="n">
        <v>7.1892</v>
      </c>
      <c r="X2295" s="0" t="n">
        <v>0</v>
      </c>
      <c r="Y2295" s="0" t="n">
        <v>2172472</v>
      </c>
      <c r="Z2295" s="0" t="n">
        <v>1366598</v>
      </c>
      <c r="AA2295" s="0" t="n">
        <v>1149950</v>
      </c>
      <c r="AB2295" s="0" t="n">
        <v>1022522</v>
      </c>
      <c r="AC2295" s="0" t="n">
        <v>161.108941819602</v>
      </c>
      <c r="AD2295" s="0" t="n">
        <f aca="false">L2295/I2295</f>
        <v>0.0613383369076351</v>
      </c>
    </row>
    <row r="2296" customFormat="false" ht="13.8" hidden="false" customHeight="false" outlineLevel="0" collapsed="false">
      <c r="A2296" s="0" t="n">
        <v>2004</v>
      </c>
      <c r="B2296" s="0" t="s">
        <v>114</v>
      </c>
      <c r="C2296" s="0" t="s">
        <v>115</v>
      </c>
      <c r="D2296" s="0" t="n">
        <v>144</v>
      </c>
      <c r="E2296" s="0" t="n">
        <v>8986</v>
      </c>
      <c r="F2296" s="0" t="n">
        <v>22942.6121695006</v>
      </c>
      <c r="G2296" s="0" t="n">
        <v>97.6486818787357</v>
      </c>
      <c r="H2296" s="0" t="n">
        <v>95.94</v>
      </c>
      <c r="I2296" s="0" t="n">
        <v>2805115</v>
      </c>
      <c r="J2296" s="0" t="n">
        <v>0.215864946713415</v>
      </c>
      <c r="K2296" s="0" t="n">
        <v>134.321475625823</v>
      </c>
      <c r="L2296" s="0" t="n">
        <v>162719.16</v>
      </c>
      <c r="M2296" s="0" t="n">
        <v>738900</v>
      </c>
      <c r="N2296" s="0" t="n">
        <v>904500</v>
      </c>
      <c r="O2296" s="0" t="n">
        <v>98198</v>
      </c>
      <c r="P2296" s="0" t="n">
        <v>1356733.9388</v>
      </c>
      <c r="Q2296" s="0" t="n">
        <v>2.10916666666667</v>
      </c>
      <c r="R2296" s="0" t="n">
        <v>4.425</v>
      </c>
      <c r="S2296" s="0" t="n">
        <v>65.1457376543918</v>
      </c>
      <c r="T2296" s="0" t="n">
        <v>0.478621</v>
      </c>
      <c r="U2296" s="0" t="n">
        <v>853031</v>
      </c>
      <c r="V2296" s="0" t="n">
        <v>869479</v>
      </c>
      <c r="W2296" s="0" t="n">
        <v>6.6146</v>
      </c>
      <c r="X2296" s="0" t="n">
        <v>0</v>
      </c>
      <c r="Y2296" s="0" t="n">
        <v>2313773</v>
      </c>
      <c r="Z2296" s="0" t="n">
        <v>1508718</v>
      </c>
      <c r="AA2296" s="0" t="n">
        <v>1282334</v>
      </c>
      <c r="AB2296" s="0" t="n">
        <v>1031439</v>
      </c>
      <c r="AC2296" s="0" t="n">
        <v>180.046856696603</v>
      </c>
      <c r="AD2296" s="0" t="n">
        <f aca="false">L2296/I2296</f>
        <v>0.0580080174966089</v>
      </c>
    </row>
    <row r="2297" customFormat="false" ht="13.8" hidden="false" customHeight="false" outlineLevel="0" collapsed="false">
      <c r="A2297" s="0" t="n">
        <v>2005</v>
      </c>
      <c r="B2297" s="0" t="s">
        <v>114</v>
      </c>
      <c r="C2297" s="0" t="s">
        <v>115</v>
      </c>
      <c r="D2297" s="0" t="n">
        <v>144</v>
      </c>
      <c r="E2297" s="0" t="n">
        <v>9002</v>
      </c>
      <c r="F2297" s="0" t="n">
        <v>23627.3677287911</v>
      </c>
      <c r="G2297" s="0" t="n">
        <v>100</v>
      </c>
      <c r="H2297" s="0" t="n">
        <v>97.81</v>
      </c>
      <c r="I2297" s="0" t="n">
        <v>2907352</v>
      </c>
      <c r="J2297" s="0" t="n">
        <v>0.221375327101775</v>
      </c>
      <c r="K2297" s="0" t="n">
        <v>134.947299077734</v>
      </c>
      <c r="L2297" s="0" t="n">
        <v>193071.57984</v>
      </c>
      <c r="M2297" s="0" t="n">
        <v>833800</v>
      </c>
      <c r="N2297" s="0" t="n">
        <v>977300</v>
      </c>
      <c r="O2297" s="0" t="n">
        <v>100374.39838596</v>
      </c>
      <c r="P2297" s="0" t="n">
        <v>1531347.498519</v>
      </c>
      <c r="Q2297" s="0" t="n">
        <v>1.71666666666667</v>
      </c>
      <c r="R2297" s="0" t="n">
        <v>3.38333333333333</v>
      </c>
      <c r="S2297" s="0" t="n">
        <v>79.5646337518373</v>
      </c>
      <c r="T2297" s="0" t="n">
        <v>0.481899</v>
      </c>
      <c r="U2297" s="0" t="n">
        <v>933916</v>
      </c>
      <c r="V2297" s="0" t="n">
        <v>921330</v>
      </c>
      <c r="W2297" s="0" t="n">
        <v>7.9584</v>
      </c>
      <c r="X2297" s="0" t="n">
        <v>0</v>
      </c>
      <c r="Y2297" s="0" t="n">
        <v>2601957</v>
      </c>
      <c r="Z2297" s="0" t="n">
        <v>1666456</v>
      </c>
      <c r="AA2297" s="0" t="n">
        <v>1458547</v>
      </c>
      <c r="AB2297" s="0" t="n">
        <v>1143411</v>
      </c>
      <c r="AC2297" s="0" t="n">
        <v>201.210464662241</v>
      </c>
      <c r="AD2297" s="0" t="n">
        <f aca="false">L2297/I2297</f>
        <v>0.0664080509824748</v>
      </c>
    </row>
    <row r="2298" customFormat="false" ht="13.8" hidden="false" customHeight="false" outlineLevel="0" collapsed="false">
      <c r="A2298" s="0" t="n">
        <v>2006</v>
      </c>
      <c r="B2298" s="0" t="s">
        <v>114</v>
      </c>
      <c r="C2298" s="0" t="s">
        <v>115</v>
      </c>
      <c r="D2298" s="0" t="n">
        <v>144</v>
      </c>
      <c r="E2298" s="0" t="n">
        <v>9017</v>
      </c>
      <c r="F2298" s="0" t="n">
        <v>24602.1471508107</v>
      </c>
      <c r="G2298" s="0" t="n">
        <v>104.100926287591</v>
      </c>
      <c r="H2298" s="0" t="n">
        <v>100</v>
      </c>
      <c r="I2298" s="0" t="n">
        <v>3099081</v>
      </c>
      <c r="J2298" s="0" t="n">
        <v>0.229999151361323</v>
      </c>
      <c r="K2298" s="0" t="n">
        <v>136.791831357049</v>
      </c>
      <c r="L2298" s="0" t="n">
        <v>234741.8868</v>
      </c>
      <c r="M2298" s="0" t="n">
        <v>939500</v>
      </c>
      <c r="N2298" s="0" t="n">
        <v>1089400</v>
      </c>
      <c r="O2298" s="0" t="n">
        <v>100762.9784176</v>
      </c>
      <c r="P2298" s="0" t="n">
        <v>1771277.38351515</v>
      </c>
      <c r="Q2298" s="0" t="n">
        <v>2.33166666666667</v>
      </c>
      <c r="R2298" s="0" t="n">
        <v>3.705</v>
      </c>
      <c r="S2298" s="0" t="n">
        <v>100.532363362193</v>
      </c>
      <c r="T2298" s="0" t="n">
        <v>0.431412</v>
      </c>
      <c r="U2298" s="0" t="n">
        <v>985747</v>
      </c>
      <c r="V2298" s="0" t="n">
        <v>953490</v>
      </c>
      <c r="W2298" s="0" t="n">
        <v>6.8644</v>
      </c>
      <c r="X2298" s="0" t="n">
        <v>0</v>
      </c>
      <c r="Y2298" s="0" t="n">
        <v>2875437</v>
      </c>
      <c r="Z2298" s="0" t="n">
        <v>1825496</v>
      </c>
      <c r="AA2298" s="0" t="n">
        <v>1648573</v>
      </c>
      <c r="AB2298" s="0" t="n">
        <v>1226864</v>
      </c>
      <c r="AC2298" s="0" t="n">
        <v>223.037875829754</v>
      </c>
      <c r="AD2298" s="0" t="n">
        <f aca="false">L2298/I2298</f>
        <v>0.0757456442087187</v>
      </c>
    </row>
    <row r="2299" customFormat="false" ht="13.8" hidden="false" customHeight="false" outlineLevel="0" collapsed="false">
      <c r="A2299" s="0" t="n">
        <v>2007</v>
      </c>
      <c r="B2299" s="0" t="s">
        <v>114</v>
      </c>
      <c r="C2299" s="0" t="s">
        <v>115</v>
      </c>
      <c r="D2299" s="0" t="n">
        <v>144</v>
      </c>
      <c r="E2299" s="0" t="n">
        <v>9031</v>
      </c>
      <c r="F2299" s="0" t="n">
        <v>25376.7418993721</v>
      </c>
      <c r="G2299" s="0" t="n">
        <v>106.850214056733</v>
      </c>
      <c r="H2299" s="0" t="n">
        <v>101.52</v>
      </c>
      <c r="I2299" s="0" t="n">
        <v>3297053</v>
      </c>
      <c r="J2299" s="0" t="n">
        <v>0.238887879570028</v>
      </c>
      <c r="K2299" s="0" t="n">
        <v>139.756258234519</v>
      </c>
      <c r="L2299" s="0" t="n">
        <v>275845.08784</v>
      </c>
      <c r="M2299" s="0" t="n">
        <v>1034700</v>
      </c>
      <c r="N2299" s="0" t="n">
        <v>1139600</v>
      </c>
      <c r="O2299" s="0" t="n">
        <v>100459</v>
      </c>
      <c r="P2299" s="0" t="n">
        <v>2090172</v>
      </c>
      <c r="Q2299" s="0" t="n">
        <v>3.5525</v>
      </c>
      <c r="R2299" s="0" t="n">
        <v>4.1675</v>
      </c>
      <c r="S2299" s="0" t="n">
        <v>119.418526754443</v>
      </c>
      <c r="T2299" s="0" t="n">
        <v>0.382015</v>
      </c>
      <c r="U2299" s="0" t="n">
        <v>1056565</v>
      </c>
      <c r="V2299" s="0" t="n">
        <v>985968</v>
      </c>
      <c r="W2299" s="0" t="n">
        <v>6.4136</v>
      </c>
      <c r="X2299" s="0" t="n">
        <v>0</v>
      </c>
      <c r="Y2299" s="0" t="n">
        <v>3316756</v>
      </c>
      <c r="Z2299" s="0" t="n">
        <v>1975324</v>
      </c>
      <c r="AA2299" s="0" t="n">
        <v>1837315</v>
      </c>
      <c r="AB2299" s="0" t="n">
        <v>1479441</v>
      </c>
      <c r="AC2299" s="0" t="n">
        <v>244.279578289731</v>
      </c>
      <c r="AD2299" s="0" t="n">
        <f aca="false">L2299/I2299</f>
        <v>0.0836641351655554</v>
      </c>
    </row>
    <row r="2300" customFormat="false" ht="13.8" hidden="false" customHeight="false" outlineLevel="0" collapsed="false">
      <c r="A2300" s="0" t="n">
        <v>2008</v>
      </c>
      <c r="B2300" s="0" t="s">
        <v>114</v>
      </c>
      <c r="C2300" s="0" t="s">
        <v>115</v>
      </c>
      <c r="D2300" s="0" t="n">
        <v>144</v>
      </c>
      <c r="E2300" s="0" t="n">
        <v>9045</v>
      </c>
      <c r="F2300" s="0" t="n">
        <v>25181.2039060781</v>
      </c>
      <c r="G2300" s="0" t="n">
        <v>105.430461506501</v>
      </c>
      <c r="H2300" s="0" t="n">
        <v>99.7</v>
      </c>
      <c r="I2300" s="0" t="n">
        <v>3387599</v>
      </c>
      <c r="J2300" s="0" t="n">
        <v>0.243199977329076</v>
      </c>
      <c r="K2300" s="0" t="n">
        <v>144.598155467721</v>
      </c>
      <c r="L2300" s="0" t="n">
        <v>289605.83851</v>
      </c>
      <c r="M2300" s="0" t="n">
        <v>1097900</v>
      </c>
      <c r="N2300" s="0" t="n">
        <v>1194400</v>
      </c>
      <c r="O2300" s="0" t="n">
        <v>99409</v>
      </c>
      <c r="P2300" s="0" t="n">
        <v>2258799</v>
      </c>
      <c r="Q2300" s="0" t="n">
        <v>3.905</v>
      </c>
      <c r="R2300" s="0" t="n">
        <v>3.88833333333333</v>
      </c>
      <c r="S2300" s="0" t="n">
        <v>83.2297899329834</v>
      </c>
      <c r="T2300" s="0" t="n">
        <v>0.367587</v>
      </c>
      <c r="U2300" s="0" t="n">
        <v>1041669</v>
      </c>
      <c r="V2300" s="0" t="n">
        <v>1004948</v>
      </c>
      <c r="W2300" s="0" t="n">
        <v>7.8106</v>
      </c>
      <c r="X2300" s="0" t="n">
        <v>1</v>
      </c>
      <c r="Y2300" s="0" t="n">
        <v>3679231</v>
      </c>
      <c r="Z2300" s="0" t="n">
        <v>2193410</v>
      </c>
      <c r="AA2300" s="0" t="n">
        <v>2044693</v>
      </c>
      <c r="AB2300" s="0" t="n">
        <v>1634538</v>
      </c>
      <c r="AC2300" s="0" t="n">
        <v>252.206169465053</v>
      </c>
      <c r="AD2300" s="0" t="n">
        <f aca="false">L2300/I2300</f>
        <v>0.08549</v>
      </c>
    </row>
    <row r="2301" customFormat="false" ht="13.8" hidden="false" customHeight="false" outlineLevel="0" collapsed="false">
      <c r="A2301" s="0" t="n">
        <v>2009</v>
      </c>
      <c r="B2301" s="0" t="s">
        <v>114</v>
      </c>
      <c r="C2301" s="0" t="s">
        <v>115</v>
      </c>
      <c r="D2301" s="0" t="n">
        <v>144</v>
      </c>
      <c r="E2301" s="0" t="n">
        <v>9128.06233794295</v>
      </c>
      <c r="F2301" s="0" t="n">
        <v>23877.5151357944</v>
      </c>
      <c r="G2301" s="0" t="n">
        <v>99.1162688230797</v>
      </c>
      <c r="H2301" s="0" t="n">
        <v>98.49</v>
      </c>
      <c r="I2301" s="0" t="n">
        <v>3288509</v>
      </c>
      <c r="J2301" s="0" t="n">
        <v>0.223171960301766</v>
      </c>
      <c r="K2301" s="0" t="n">
        <v>144.202898550725</v>
      </c>
      <c r="L2301" s="0" t="n">
        <v>194613.96262</v>
      </c>
      <c r="M2301" s="0" t="n">
        <v>912900</v>
      </c>
      <c r="N2301" s="0" t="n">
        <v>996700</v>
      </c>
      <c r="O2301" s="0" t="n">
        <v>100072</v>
      </c>
      <c r="P2301" s="0" t="n">
        <v>2188392</v>
      </c>
      <c r="Q2301" s="0" t="n">
        <v>0.399166666666667</v>
      </c>
      <c r="R2301" s="0" t="n">
        <v>3.25</v>
      </c>
      <c r="S2301" s="0" t="n">
        <v>77.194215833862</v>
      </c>
      <c r="T2301" s="0" t="n">
        <v>0.403111</v>
      </c>
      <c r="U2301" s="0" t="n">
        <v>1012212</v>
      </c>
      <c r="V2301" s="0" t="n">
        <v>1035052</v>
      </c>
      <c r="W2301" s="0" t="n">
        <v>7.1165</v>
      </c>
      <c r="X2301" s="0" t="n">
        <v>0</v>
      </c>
      <c r="Y2301" s="0" t="n">
        <v>3762425</v>
      </c>
      <c r="Z2301" s="0" t="n">
        <v>2432586</v>
      </c>
      <c r="AA2301" s="0" t="n">
        <v>2237113</v>
      </c>
      <c r="AB2301" s="0" t="n">
        <v>1525311</v>
      </c>
      <c r="AC2301" s="0" t="n">
        <v>256.228035923467</v>
      </c>
      <c r="AD2301" s="0" t="n">
        <f aca="false">L2301/I2301</f>
        <v>0.05918</v>
      </c>
    </row>
    <row r="2302" customFormat="false" ht="13.8" hidden="false" customHeight="false" outlineLevel="0" collapsed="false">
      <c r="A2302" s="0" t="n">
        <v>2010</v>
      </c>
      <c r="B2302" s="0" t="s">
        <v>114</v>
      </c>
      <c r="C2302" s="0" t="s">
        <v>115</v>
      </c>
      <c r="D2302" s="0" t="n">
        <v>144</v>
      </c>
      <c r="E2302" s="0" t="n">
        <v>9201.35263612792</v>
      </c>
      <c r="F2302" s="0" t="n">
        <v>25306.3711282491</v>
      </c>
      <c r="G2302" s="0" t="n">
        <v>104.160479655546</v>
      </c>
      <c r="H2302" s="0" t="n">
        <v>101.453005564725</v>
      </c>
      <c r="I2302" s="0" t="n">
        <v>3519994</v>
      </c>
      <c r="J2302" s="0" t="n">
        <v>0.222533049772244</v>
      </c>
      <c r="K2302" s="0" t="n">
        <v>146.04743083004</v>
      </c>
      <c r="L2302" s="0" t="n">
        <v>211586.83934</v>
      </c>
      <c r="M2302" s="0" t="n">
        <v>1067100</v>
      </c>
      <c r="N2302" s="0" t="n">
        <v>1136000</v>
      </c>
      <c r="O2302" s="0" t="n">
        <v>96394</v>
      </c>
      <c r="P2302" s="0" t="n">
        <v>2235252</v>
      </c>
      <c r="Q2302" s="0" t="n">
        <v>0.504166666666667</v>
      </c>
      <c r="R2302" s="0" t="n">
        <v>2.89333333333333</v>
      </c>
      <c r="S2302" s="0" t="n">
        <v>100</v>
      </c>
      <c r="T2302" s="0" t="n">
        <v>0.368418</v>
      </c>
      <c r="U2302" s="0" t="n">
        <v>1083311</v>
      </c>
      <c r="V2302" s="0" t="n">
        <v>1098109</v>
      </c>
      <c r="W2302" s="0" t="n">
        <v>6.7097</v>
      </c>
      <c r="X2302" s="0" t="n">
        <v>0</v>
      </c>
      <c r="Y2302" s="0" t="n">
        <v>3959681</v>
      </c>
      <c r="Z2302" s="0" t="n">
        <v>2610105</v>
      </c>
      <c r="AA2302" s="0" t="n">
        <v>2413783</v>
      </c>
      <c r="AB2302" s="0" t="n">
        <v>1545898</v>
      </c>
      <c r="AC2302" s="0" t="n">
        <v>277.547832877782</v>
      </c>
      <c r="AD2302" s="0" t="n">
        <f aca="false">L2302/I2302</f>
        <v>0.06011</v>
      </c>
    </row>
    <row r="2303" customFormat="false" ht="13.8" hidden="false" customHeight="false" outlineLevel="0" collapsed="false">
      <c r="A2303" s="0" t="n">
        <v>2011</v>
      </c>
      <c r="B2303" s="0" t="s">
        <v>114</v>
      </c>
      <c r="C2303" s="0" t="s">
        <v>115</v>
      </c>
      <c r="D2303" s="0" t="n">
        <v>144</v>
      </c>
      <c r="E2303" s="0" t="n">
        <v>9266.82530250648</v>
      </c>
      <c r="F2303" s="0" t="n">
        <v>26328.8083342696</v>
      </c>
      <c r="G2303" s="0" t="n">
        <v>106.131255728099</v>
      </c>
      <c r="H2303" s="0" t="n">
        <v>102.569231977601</v>
      </c>
      <c r="I2303" s="0" t="n">
        <v>3656577</v>
      </c>
      <c r="J2303" s="0" t="n">
        <v>0.226915773960182</v>
      </c>
      <c r="K2303" s="0" t="n">
        <v>149.868247694335</v>
      </c>
      <c r="L2303" s="0" t="n">
        <v>251609.06337</v>
      </c>
      <c r="M2303" s="0" t="n">
        <v>1133500</v>
      </c>
      <c r="N2303" s="0" t="n">
        <v>1214500</v>
      </c>
      <c r="O2303" s="0" t="n">
        <v>92246</v>
      </c>
      <c r="P2303" s="0" t="n">
        <v>2378587</v>
      </c>
      <c r="Q2303" s="0" t="n">
        <v>1.65416666666667</v>
      </c>
      <c r="R2303" s="0" t="n">
        <v>2.60583333333333</v>
      </c>
      <c r="S2303" s="0" t="n">
        <v>102.496503977442</v>
      </c>
      <c r="T2303" s="0" t="n">
        <v>0.36189</v>
      </c>
      <c r="U2303" s="0" t="n">
        <v>1101922</v>
      </c>
      <c r="V2303" s="0" t="n">
        <v>1113570</v>
      </c>
      <c r="W2303" s="0" t="n">
        <v>6.8877</v>
      </c>
      <c r="X2303" s="0" t="n">
        <v>0</v>
      </c>
      <c r="Y2303" s="0" t="n">
        <v>4180708</v>
      </c>
      <c r="Z2303" s="0" t="n">
        <v>2731137</v>
      </c>
      <c r="AA2303" s="0" t="n">
        <v>2538907</v>
      </c>
      <c r="AB2303" s="0" t="n">
        <v>1641801</v>
      </c>
      <c r="AC2303" s="0" t="n">
        <v>282.233502538071</v>
      </c>
      <c r="AD2303" s="0" t="n">
        <f aca="false">L2303/I2303</f>
        <v>0.06881</v>
      </c>
    </row>
    <row r="2304" customFormat="false" ht="13.8" hidden="false" customHeight="false" outlineLevel="0" collapsed="false">
      <c r="A2304" s="0" t="n">
        <v>2012</v>
      </c>
      <c r="B2304" s="0" t="s">
        <v>114</v>
      </c>
      <c r="C2304" s="0" t="s">
        <v>115</v>
      </c>
      <c r="D2304" s="0" t="n">
        <v>144</v>
      </c>
      <c r="E2304" s="0" t="n">
        <v>9338.16119273984</v>
      </c>
      <c r="F2304" s="0" t="n">
        <v>26532.6757252976</v>
      </c>
      <c r="G2304" s="0" t="n">
        <v>105.047396544913</v>
      </c>
      <c r="H2304" s="0" t="n">
        <v>102.617054884959</v>
      </c>
      <c r="I2304" s="0" t="n">
        <v>3684800</v>
      </c>
      <c r="J2304" s="0" t="n">
        <v>0.226384064264003</v>
      </c>
      <c r="K2304" s="0" t="n">
        <v>151.185770750988</v>
      </c>
      <c r="L2304" s="0" t="n">
        <v>244118</v>
      </c>
      <c r="M2304" s="0" t="n">
        <v>1111400</v>
      </c>
      <c r="N2304" s="0" t="n">
        <v>1170200</v>
      </c>
      <c r="O2304" s="0" t="n">
        <v>88002</v>
      </c>
      <c r="P2304" s="0" t="n">
        <v>2425171</v>
      </c>
      <c r="Q2304" s="0" t="n">
        <v>1.25333333333333</v>
      </c>
      <c r="R2304" s="0" t="n">
        <v>1.5925</v>
      </c>
      <c r="S2304" s="0" t="n">
        <v>100.780459972134</v>
      </c>
      <c r="T2304" s="0" t="n">
        <v>0.365561</v>
      </c>
      <c r="U2304" s="0" t="n">
        <v>1091842</v>
      </c>
      <c r="V2304" s="0" t="n">
        <v>1131985</v>
      </c>
      <c r="W2304" s="0" t="n">
        <v>6.5045</v>
      </c>
      <c r="X2304" s="0" t="n">
        <v>0</v>
      </c>
      <c r="Y2304" s="0" t="n">
        <v>4369019</v>
      </c>
      <c r="Z2304" s="0" t="n">
        <v>2849563</v>
      </c>
      <c r="AA2304" s="0" t="n">
        <v>2696743</v>
      </c>
      <c r="AB2304" s="0" t="n">
        <v>1672276</v>
      </c>
      <c r="AC2304" s="0" t="n">
        <v>279.851620460757</v>
      </c>
      <c r="AD2304" s="0" t="n">
        <f aca="false">L2304/I2304</f>
        <v>0.06625</v>
      </c>
    </row>
    <row r="2305" customFormat="false" ht="13.8" hidden="false" customHeight="false" outlineLevel="0" collapsed="false">
      <c r="A2305" s="0" t="n">
        <v>2013</v>
      </c>
      <c r="B2305" s="0" t="s">
        <v>114</v>
      </c>
      <c r="C2305" s="0" t="s">
        <v>115</v>
      </c>
      <c r="D2305" s="0" t="n">
        <v>144</v>
      </c>
      <c r="E2305" s="0" t="n">
        <v>9425.132346586</v>
      </c>
      <c r="F2305" s="0" t="n">
        <v>27044.0033309127</v>
      </c>
      <c r="G2305" s="0" t="n">
        <v>105.721590281749</v>
      </c>
      <c r="H2305" s="0" t="n">
        <v>103.642543284121</v>
      </c>
      <c r="I2305" s="0" t="n">
        <v>3769909</v>
      </c>
      <c r="J2305" s="0" t="n">
        <v>0.220992175927201</v>
      </c>
      <c r="K2305" s="0" t="n">
        <v>151.119894598155</v>
      </c>
      <c r="L2305" s="0" t="n">
        <v>252699.57104</v>
      </c>
      <c r="M2305" s="0" t="n">
        <v>1039900</v>
      </c>
      <c r="N2305" s="0" t="n">
        <v>1091600</v>
      </c>
      <c r="O2305" s="0" t="n">
        <v>82359</v>
      </c>
      <c r="P2305" s="0" t="n">
        <v>2465921</v>
      </c>
      <c r="Q2305" s="0" t="n">
        <v>0.925</v>
      </c>
      <c r="R2305" s="0" t="n">
        <v>2.12083333333333</v>
      </c>
      <c r="S2305" s="0" t="n">
        <v>118.343356538263</v>
      </c>
      <c r="T2305" s="0" t="n">
        <v>0.387412</v>
      </c>
      <c r="U2305" s="0" t="n">
        <v>1125860</v>
      </c>
      <c r="V2305" s="0" t="n">
        <v>1167352</v>
      </c>
      <c r="W2305" s="0" t="n">
        <v>6.4238</v>
      </c>
      <c r="X2305" s="0" t="n">
        <v>0</v>
      </c>
      <c r="Y2305" s="0" t="n">
        <v>4507833</v>
      </c>
      <c r="Z2305" s="0" t="n">
        <v>2993206</v>
      </c>
      <c r="AA2305" s="0" t="n">
        <v>2828655</v>
      </c>
      <c r="AB2305" s="0" t="n">
        <v>1679178</v>
      </c>
      <c r="AC2305" s="0" t="n">
        <v>295.185308950472</v>
      </c>
      <c r="AD2305" s="0" t="n">
        <f aca="false">L2305/I2305</f>
        <v>0.0670306819183169</v>
      </c>
    </row>
    <row r="2306" customFormat="false" ht="13.8" hidden="false" customHeight="false" outlineLevel="0" collapsed="false">
      <c r="A2306" s="0" t="n">
        <v>1870</v>
      </c>
      <c r="B2306" s="0" t="s">
        <v>116</v>
      </c>
      <c r="C2306" s="0" t="s">
        <v>116</v>
      </c>
      <c r="D2306" s="0" t="n">
        <v>111</v>
      </c>
      <c r="E2306" s="0" t="n">
        <v>40240.63</v>
      </c>
      <c r="F2306" s="0" t="n">
        <v>2444.64366542775</v>
      </c>
      <c r="G2306" s="0" t="n">
        <v>6.65719689846059</v>
      </c>
      <c r="H2306" s="0" t="n">
        <v>8.434</v>
      </c>
      <c r="I2306" s="0" t="n">
        <v>7.812</v>
      </c>
      <c r="J2306" s="0" t="n">
        <v>0.1638243</v>
      </c>
      <c r="K2306" s="0" t="n">
        <v>9.612073</v>
      </c>
      <c r="L2306" s="0" t="n">
        <v>-0.14317</v>
      </c>
      <c r="M2306" s="0" t="n">
        <v>0.45</v>
      </c>
      <c r="N2306" s="0" t="n">
        <v>0.418</v>
      </c>
      <c r="O2306" s="0" t="n">
        <v>0.63</v>
      </c>
      <c r="P2306" s="0" t="n">
        <v>1.81</v>
      </c>
      <c r="Q2306" s="0" t="n">
        <v>5.72</v>
      </c>
      <c r="R2306" s="0" t="n">
        <v>5.43355661881978</v>
      </c>
      <c r="T2306" s="0" t="n">
        <v>0.311885944700461</v>
      </c>
      <c r="U2306" s="0" t="n">
        <v>0.411</v>
      </c>
      <c r="V2306" s="0" t="n">
        <v>0.31</v>
      </c>
      <c r="W2306" s="0" t="n">
        <v>1</v>
      </c>
      <c r="X2306" s="0" t="n">
        <v>0</v>
      </c>
      <c r="AD2306" s="0" t="n">
        <f aca="false">L2306/I2306</f>
        <v>-0.0183269329237071</v>
      </c>
    </row>
    <row r="2307" customFormat="false" ht="13.8" hidden="false" customHeight="false" outlineLevel="0" collapsed="false">
      <c r="A2307" s="0" t="n">
        <v>1871</v>
      </c>
      <c r="B2307" s="0" t="s">
        <v>116</v>
      </c>
      <c r="C2307" s="0" t="s">
        <v>116</v>
      </c>
      <c r="D2307" s="0" t="n">
        <v>111</v>
      </c>
      <c r="E2307" s="0" t="n">
        <v>41098</v>
      </c>
      <c r="F2307" s="0" t="n">
        <v>2502.8468538615</v>
      </c>
      <c r="G2307" s="0" t="n">
        <v>6.78115057148482</v>
      </c>
      <c r="H2307" s="0" t="n">
        <v>8.407</v>
      </c>
      <c r="I2307" s="0" t="n">
        <v>7.665</v>
      </c>
      <c r="J2307" s="0" t="n">
        <v>0.1389987</v>
      </c>
      <c r="K2307" s="0" t="n">
        <v>9.106174</v>
      </c>
      <c r="L2307" s="0" t="n">
        <v>-0.210574</v>
      </c>
      <c r="M2307" s="0" t="n">
        <v>0.534</v>
      </c>
      <c r="N2307" s="0" t="n">
        <v>0.475</v>
      </c>
      <c r="O2307" s="0" t="n">
        <v>0.64</v>
      </c>
      <c r="P2307" s="0" t="n">
        <v>2.04</v>
      </c>
      <c r="Q2307" s="0" t="n">
        <v>5.56</v>
      </c>
      <c r="R2307" s="0" t="n">
        <v>5.35666666666667</v>
      </c>
      <c r="S2307" s="0" t="n">
        <v>4.74</v>
      </c>
      <c r="T2307" s="0" t="n">
        <v>0.302942204827136</v>
      </c>
      <c r="U2307" s="0" t="n">
        <v>0.384</v>
      </c>
      <c r="V2307" s="0" t="n">
        <v>0.292</v>
      </c>
      <c r="W2307" s="0" t="n">
        <v>1</v>
      </c>
      <c r="X2307" s="0" t="n">
        <v>0</v>
      </c>
      <c r="AD2307" s="0" t="n">
        <f aca="false">L2307/I2307</f>
        <v>-0.0274721461187215</v>
      </c>
    </row>
    <row r="2308" customFormat="false" ht="13.8" hidden="false" customHeight="false" outlineLevel="0" collapsed="false">
      <c r="A2308" s="0" t="n">
        <v>1872</v>
      </c>
      <c r="B2308" s="0" t="s">
        <v>116</v>
      </c>
      <c r="C2308" s="0" t="s">
        <v>116</v>
      </c>
      <c r="D2308" s="0" t="n">
        <v>111</v>
      </c>
      <c r="E2308" s="0" t="n">
        <v>42136</v>
      </c>
      <c r="F2308" s="0" t="n">
        <v>2540.93886462882</v>
      </c>
      <c r="G2308" s="0" t="n">
        <v>6.88364876870256</v>
      </c>
      <c r="H2308" s="0" t="n">
        <v>9.3503</v>
      </c>
      <c r="I2308" s="0" t="n">
        <v>8.309</v>
      </c>
      <c r="J2308" s="0" t="n">
        <v>0.2419198</v>
      </c>
      <c r="K2308" s="0" t="n">
        <v>9.106174</v>
      </c>
      <c r="L2308" s="0" t="n">
        <v>-0.261962</v>
      </c>
      <c r="M2308" s="0" t="n">
        <v>0.632</v>
      </c>
      <c r="N2308" s="0" t="n">
        <v>0.474</v>
      </c>
      <c r="O2308" s="0" t="n">
        <v>0.64</v>
      </c>
      <c r="P2308" s="0" t="n">
        <v>2.24</v>
      </c>
      <c r="Q2308" s="0" t="n">
        <v>8.38</v>
      </c>
      <c r="R2308" s="0" t="n">
        <v>5.56166666666667</v>
      </c>
      <c r="S2308" s="0" t="n">
        <v>5.07</v>
      </c>
      <c r="T2308" s="0" t="n">
        <v>0.265975568660489</v>
      </c>
      <c r="U2308" s="0" t="n">
        <v>0.374</v>
      </c>
      <c r="V2308" s="0" t="n">
        <v>0.278</v>
      </c>
      <c r="W2308" s="0" t="n">
        <v>1</v>
      </c>
      <c r="X2308" s="0" t="n">
        <v>0</v>
      </c>
      <c r="AD2308" s="0" t="n">
        <f aca="false">L2308/I2308</f>
        <v>-0.0315275003008786</v>
      </c>
    </row>
    <row r="2309" customFormat="false" ht="13.8" hidden="false" customHeight="false" outlineLevel="0" collapsed="false">
      <c r="A2309" s="0" t="n">
        <v>1873</v>
      </c>
      <c r="B2309" s="0" t="s">
        <v>116</v>
      </c>
      <c r="C2309" s="0" t="s">
        <v>116</v>
      </c>
      <c r="D2309" s="0" t="n">
        <v>111</v>
      </c>
      <c r="E2309" s="0" t="n">
        <v>43174</v>
      </c>
      <c r="F2309" s="0" t="n">
        <v>2604.25255941076</v>
      </c>
      <c r="G2309" s="0" t="n">
        <v>7.03932807419895</v>
      </c>
      <c r="H2309" s="0" t="n">
        <v>9.3494</v>
      </c>
      <c r="I2309" s="0" t="n">
        <v>8.837</v>
      </c>
      <c r="J2309" s="0" t="n">
        <v>0.2253714</v>
      </c>
      <c r="K2309" s="0" t="n">
        <v>9.106174</v>
      </c>
      <c r="L2309" s="0" t="n">
        <v>-0.124459</v>
      </c>
      <c r="M2309" s="0" t="n">
        <v>0.655</v>
      </c>
      <c r="N2309" s="0" t="n">
        <v>0.562</v>
      </c>
      <c r="O2309" s="0" t="n">
        <v>0.65</v>
      </c>
      <c r="P2309" s="0" t="n">
        <v>2.31</v>
      </c>
      <c r="Q2309" s="0" t="n">
        <v>14.24</v>
      </c>
      <c r="R2309" s="0" t="n">
        <v>5.47916666666667</v>
      </c>
      <c r="S2309" s="0" t="n">
        <v>4.42</v>
      </c>
      <c r="T2309" s="0" t="n">
        <v>0.243432160235374</v>
      </c>
      <c r="U2309" s="0" t="n">
        <v>0.334</v>
      </c>
      <c r="V2309" s="0" t="n">
        <v>0.29</v>
      </c>
      <c r="W2309" s="0" t="n">
        <v>1</v>
      </c>
      <c r="X2309" s="0" t="n">
        <v>1</v>
      </c>
      <c r="AD2309" s="0" t="n">
        <f aca="false">L2309/I2309</f>
        <v>-0.0140838519859681</v>
      </c>
    </row>
    <row r="2310" customFormat="false" ht="13.8" hidden="false" customHeight="false" outlineLevel="0" collapsed="false">
      <c r="A2310" s="0" t="n">
        <v>1874</v>
      </c>
      <c r="B2310" s="0" t="s">
        <v>116</v>
      </c>
      <c r="C2310" s="0" t="s">
        <v>116</v>
      </c>
      <c r="D2310" s="0" t="n">
        <v>111</v>
      </c>
      <c r="E2310" s="0" t="n">
        <v>44212</v>
      </c>
      <c r="F2310" s="0" t="n">
        <v>2527.25504387949</v>
      </c>
      <c r="G2310" s="0" t="n">
        <v>6.79935213626853</v>
      </c>
      <c r="H2310" s="0" t="n">
        <v>9.3652</v>
      </c>
      <c r="I2310" s="0" t="n">
        <v>8.563</v>
      </c>
      <c r="J2310" s="0" t="n">
        <v>0.1785377</v>
      </c>
      <c r="K2310" s="0" t="n">
        <v>8.600276</v>
      </c>
      <c r="L2310" s="0" t="n">
        <v>-0.11822</v>
      </c>
      <c r="M2310" s="0" t="n">
        <v>0.576</v>
      </c>
      <c r="N2310" s="0" t="n">
        <v>0.619</v>
      </c>
      <c r="O2310" s="0" t="n">
        <v>0.66</v>
      </c>
      <c r="P2310" s="0" t="n">
        <v>2.39</v>
      </c>
      <c r="Q2310" s="0" t="n">
        <v>3.43</v>
      </c>
      <c r="R2310" s="0" t="n">
        <v>5.10333333333333</v>
      </c>
      <c r="S2310" s="0" t="n">
        <v>4.54</v>
      </c>
      <c r="T2310" s="0" t="n">
        <v>0.252240219549223</v>
      </c>
      <c r="U2310" s="0" t="n">
        <v>0.305</v>
      </c>
      <c r="V2310" s="0" t="n">
        <v>0.303</v>
      </c>
      <c r="W2310" s="0" t="n">
        <v>1</v>
      </c>
      <c r="X2310" s="0" t="n">
        <v>0</v>
      </c>
      <c r="AD2310" s="0" t="n">
        <f aca="false">L2310/I2310</f>
        <v>-0.0138059091439916</v>
      </c>
    </row>
    <row r="2311" customFormat="false" ht="13.8" hidden="false" customHeight="false" outlineLevel="0" collapsed="false">
      <c r="A2311" s="0" t="n">
        <v>1875</v>
      </c>
      <c r="B2311" s="0" t="s">
        <v>116</v>
      </c>
      <c r="C2311" s="0" t="s">
        <v>116</v>
      </c>
      <c r="D2311" s="0" t="n">
        <v>111</v>
      </c>
      <c r="E2311" s="0" t="n">
        <v>45245</v>
      </c>
      <c r="F2311" s="0" t="n">
        <v>2598.58547905846</v>
      </c>
      <c r="G2311" s="0" t="n">
        <v>6.99194299492964</v>
      </c>
      <c r="H2311" s="0" t="n">
        <v>9.3363</v>
      </c>
      <c r="I2311" s="0" t="n">
        <v>8.239</v>
      </c>
      <c r="J2311" s="0" t="n">
        <v>0.1921569</v>
      </c>
      <c r="K2311" s="0" t="n">
        <v>8.347326</v>
      </c>
      <c r="L2311" s="0" t="n">
        <v>-0.081065</v>
      </c>
      <c r="M2311" s="0" t="n">
        <v>0.54</v>
      </c>
      <c r="N2311" s="0" t="n">
        <v>0.538</v>
      </c>
      <c r="O2311" s="0" t="n">
        <v>0.63</v>
      </c>
      <c r="P2311" s="0" t="n">
        <v>2.52</v>
      </c>
      <c r="Q2311" s="0" t="n">
        <v>3.11</v>
      </c>
      <c r="R2311" s="0" t="n">
        <v>4.63</v>
      </c>
      <c r="S2311" s="0" t="n">
        <v>4.37</v>
      </c>
      <c r="T2311" s="0" t="n">
        <v>0.261715863575677</v>
      </c>
      <c r="U2311" s="0" t="n">
        <v>0.288</v>
      </c>
      <c r="V2311" s="0" t="n">
        <v>0.275</v>
      </c>
      <c r="W2311" s="0" t="n">
        <v>1</v>
      </c>
      <c r="X2311" s="0" t="n">
        <v>0</v>
      </c>
      <c r="AD2311" s="0" t="n">
        <f aca="false">L2311/I2311</f>
        <v>-0.00983917951207671</v>
      </c>
    </row>
    <row r="2312" customFormat="false" ht="13.8" hidden="false" customHeight="false" outlineLevel="0" collapsed="false">
      <c r="A2312" s="0" t="n">
        <v>1876</v>
      </c>
      <c r="B2312" s="0" t="s">
        <v>116</v>
      </c>
      <c r="C2312" s="0" t="s">
        <v>116</v>
      </c>
      <c r="D2312" s="0" t="n">
        <v>111</v>
      </c>
      <c r="E2312" s="0" t="n">
        <v>46287</v>
      </c>
      <c r="F2312" s="0" t="n">
        <v>2570.35452718906</v>
      </c>
      <c r="G2312" s="0" t="n">
        <v>6.92666140503501</v>
      </c>
      <c r="H2312" s="0" t="n">
        <v>9.7131</v>
      </c>
      <c r="I2312" s="0" t="n">
        <v>8.388</v>
      </c>
      <c r="J2312" s="0" t="n">
        <v>0.1750903</v>
      </c>
      <c r="K2312" s="0" t="n">
        <v>8.094378</v>
      </c>
      <c r="L2312" s="0" t="n">
        <v>0.021443</v>
      </c>
      <c r="M2312" s="0" t="n">
        <v>0.469</v>
      </c>
      <c r="N2312" s="0" t="n">
        <v>0.565</v>
      </c>
      <c r="O2312" s="0" t="n">
        <v>0.62</v>
      </c>
      <c r="P2312" s="0" t="n">
        <v>2.52</v>
      </c>
      <c r="Q2312" s="0" t="n">
        <v>3.35</v>
      </c>
      <c r="R2312" s="0" t="n">
        <v>4.46166666666667</v>
      </c>
      <c r="S2312" s="0" t="n">
        <v>3.58</v>
      </c>
      <c r="T2312" s="0" t="n">
        <v>0.254035050071531</v>
      </c>
      <c r="U2312" s="0" t="n">
        <v>0.294</v>
      </c>
      <c r="V2312" s="0" t="n">
        <v>0.265</v>
      </c>
      <c r="W2312" s="0" t="n">
        <v>1</v>
      </c>
      <c r="X2312" s="0" t="n">
        <v>0</v>
      </c>
      <c r="AD2312" s="0" t="n">
        <f aca="false">L2312/I2312</f>
        <v>0.00255639008106819</v>
      </c>
    </row>
    <row r="2313" customFormat="false" ht="13.8" hidden="false" customHeight="false" outlineLevel="0" collapsed="false">
      <c r="A2313" s="0" t="n">
        <v>1877</v>
      </c>
      <c r="B2313" s="0" t="s">
        <v>116</v>
      </c>
      <c r="C2313" s="0" t="s">
        <v>116</v>
      </c>
      <c r="D2313" s="0" t="n">
        <v>111</v>
      </c>
      <c r="E2313" s="0" t="n">
        <v>47325</v>
      </c>
      <c r="F2313" s="0" t="n">
        <v>2595.39355520338</v>
      </c>
      <c r="G2313" s="0" t="n">
        <v>7.01065298331065</v>
      </c>
      <c r="H2313" s="0" t="n">
        <v>10.2793</v>
      </c>
      <c r="I2313" s="0" t="n">
        <v>8.604</v>
      </c>
      <c r="J2313" s="0" t="n">
        <v>0.1808686</v>
      </c>
      <c r="K2313" s="0" t="n">
        <v>8.094378</v>
      </c>
      <c r="L2313" s="0" t="n">
        <v>0.100647</v>
      </c>
      <c r="M2313" s="0" t="n">
        <v>0.466</v>
      </c>
      <c r="N2313" s="0" t="n">
        <v>0.632</v>
      </c>
      <c r="O2313" s="0" t="n">
        <v>0.62</v>
      </c>
      <c r="P2313" s="0" t="n">
        <v>2.47</v>
      </c>
      <c r="Q2313" s="0" t="n">
        <v>3.87</v>
      </c>
      <c r="R2313" s="0" t="n">
        <v>4.34916666666667</v>
      </c>
      <c r="S2313" s="0" t="n">
        <v>3.25</v>
      </c>
      <c r="T2313" s="0" t="n">
        <v>0.244974430497443</v>
      </c>
      <c r="U2313" s="0" t="n">
        <v>0.281</v>
      </c>
      <c r="V2313" s="0" t="n">
        <v>0.241</v>
      </c>
      <c r="W2313" s="0" t="n">
        <v>1</v>
      </c>
      <c r="X2313" s="0" t="n">
        <v>0</v>
      </c>
      <c r="AD2313" s="0" t="n">
        <f aca="false">L2313/I2313</f>
        <v>0.0116976987447699</v>
      </c>
    </row>
    <row r="2314" customFormat="false" ht="13.8" hidden="false" customHeight="false" outlineLevel="0" collapsed="false">
      <c r="A2314" s="0" t="n">
        <v>1878</v>
      </c>
      <c r="B2314" s="0" t="s">
        <v>116</v>
      </c>
      <c r="C2314" s="0" t="s">
        <v>116</v>
      </c>
      <c r="D2314" s="0" t="n">
        <v>111</v>
      </c>
      <c r="E2314" s="0" t="n">
        <v>48362</v>
      </c>
      <c r="F2314" s="0" t="n">
        <v>2645.96170547124</v>
      </c>
      <c r="G2314" s="0" t="n">
        <v>7.16795924431844</v>
      </c>
      <c r="H2314" s="0" t="n">
        <v>10.4586</v>
      </c>
      <c r="I2314" s="0" t="n">
        <v>8.46</v>
      </c>
      <c r="J2314" s="0" t="n">
        <v>0.1875895</v>
      </c>
      <c r="K2314" s="0" t="n">
        <v>7.335529</v>
      </c>
      <c r="L2314" s="0" t="n">
        <v>0.152322</v>
      </c>
      <c r="M2314" s="0" t="n">
        <v>0.453</v>
      </c>
      <c r="N2314" s="0" t="n">
        <v>0.72</v>
      </c>
      <c r="O2314" s="0" t="n">
        <v>0.62</v>
      </c>
      <c r="P2314" s="0" t="n">
        <v>2.34</v>
      </c>
      <c r="Q2314" s="0" t="n">
        <v>4.22</v>
      </c>
      <c r="R2314" s="0" t="n">
        <v>4.23</v>
      </c>
      <c r="S2314" s="0" t="n">
        <v>3.45</v>
      </c>
      <c r="T2314" s="0" t="n">
        <v>0.255250354609929</v>
      </c>
      <c r="U2314" s="0" t="n">
        <v>0.268</v>
      </c>
      <c r="V2314" s="0" t="n">
        <v>0.237</v>
      </c>
      <c r="W2314" s="0" t="n">
        <v>1</v>
      </c>
      <c r="X2314" s="0" t="n">
        <v>0</v>
      </c>
      <c r="AD2314" s="0" t="n">
        <f aca="false">L2314/I2314</f>
        <v>0.0180049645390071</v>
      </c>
    </row>
    <row r="2315" customFormat="false" ht="13.8" hidden="false" customHeight="false" outlineLevel="0" collapsed="false">
      <c r="A2315" s="0" t="n">
        <v>1879</v>
      </c>
      <c r="B2315" s="0" t="s">
        <v>116</v>
      </c>
      <c r="C2315" s="0" t="s">
        <v>116</v>
      </c>
      <c r="D2315" s="0" t="n">
        <v>111</v>
      </c>
      <c r="E2315" s="0" t="n">
        <v>49400</v>
      </c>
      <c r="F2315" s="0" t="n">
        <v>2909.43319838057</v>
      </c>
      <c r="G2315" s="0" t="n">
        <v>7.91066443526921</v>
      </c>
      <c r="H2315" s="0" t="n">
        <v>11.355</v>
      </c>
      <c r="I2315" s="0" t="n">
        <v>9.449</v>
      </c>
      <c r="J2315" s="0" t="n">
        <v>0.1724359</v>
      </c>
      <c r="K2315" s="0" t="n">
        <v>7.08258</v>
      </c>
      <c r="L2315" s="0" t="n">
        <v>0.119655</v>
      </c>
      <c r="M2315" s="0" t="n">
        <v>0.461</v>
      </c>
      <c r="N2315" s="0" t="n">
        <v>0.73</v>
      </c>
      <c r="O2315" s="0" t="n">
        <v>0.66</v>
      </c>
      <c r="P2315" s="0" t="n">
        <v>2.46</v>
      </c>
      <c r="Q2315" s="0" t="n">
        <v>5.44</v>
      </c>
      <c r="R2315" s="0" t="n">
        <v>4.03666666666667</v>
      </c>
      <c r="S2315" s="0" t="n">
        <v>4.92</v>
      </c>
      <c r="T2315" s="0" t="n">
        <v>0.243296962641549</v>
      </c>
      <c r="U2315" s="0" t="n">
        <v>0.279</v>
      </c>
      <c r="V2315" s="0" t="n">
        <v>0.267</v>
      </c>
      <c r="W2315" s="0" t="n">
        <v>1</v>
      </c>
      <c r="X2315" s="0" t="n">
        <v>0</v>
      </c>
      <c r="AD2315" s="0" t="n">
        <f aca="false">L2315/I2315</f>
        <v>0.0126632447878082</v>
      </c>
    </row>
    <row r="2316" customFormat="false" ht="13.8" hidden="false" customHeight="false" outlineLevel="0" collapsed="false">
      <c r="A2316" s="0" t="n">
        <v>1880</v>
      </c>
      <c r="B2316" s="0" t="s">
        <v>116</v>
      </c>
      <c r="C2316" s="0" t="s">
        <v>116</v>
      </c>
      <c r="D2316" s="0" t="n">
        <v>111</v>
      </c>
      <c r="E2316" s="0" t="n">
        <v>50458</v>
      </c>
      <c r="F2316" s="0" t="n">
        <v>3183.95497245234</v>
      </c>
      <c r="G2316" s="0" t="n">
        <v>8.6822480865472</v>
      </c>
      <c r="H2316" s="0" t="n">
        <v>12.6498</v>
      </c>
      <c r="I2316" s="0" t="n">
        <v>10.462</v>
      </c>
      <c r="J2316" s="0" t="n">
        <v>0.2036538</v>
      </c>
      <c r="K2316" s="0" t="n">
        <v>7.335529</v>
      </c>
      <c r="L2316" s="0" t="n">
        <v>0.094581</v>
      </c>
      <c r="M2316" s="0" t="n">
        <v>0.68</v>
      </c>
      <c r="N2316" s="0" t="n">
        <v>0.85</v>
      </c>
      <c r="O2316" s="0" t="n">
        <v>0.78</v>
      </c>
      <c r="P2316" s="0" t="n">
        <v>2.85</v>
      </c>
      <c r="Q2316" s="0" t="n">
        <v>4.86</v>
      </c>
      <c r="R2316" s="0" t="n">
        <v>3.72666666666667</v>
      </c>
      <c r="S2316" s="0" t="n">
        <v>5.84</v>
      </c>
      <c r="T2316" s="0" t="n">
        <v>0.199857484228637</v>
      </c>
      <c r="U2316" s="0" t="n">
        <v>0.334</v>
      </c>
      <c r="V2316" s="0" t="n">
        <v>0.268</v>
      </c>
      <c r="W2316" s="0" t="n">
        <v>1</v>
      </c>
      <c r="X2316" s="0" t="n">
        <v>0</v>
      </c>
      <c r="Y2316" s="0" t="n">
        <v>1.9775</v>
      </c>
      <c r="Z2316" s="0" t="n">
        <v>0.7739</v>
      </c>
      <c r="AD2316" s="0" t="n">
        <f aca="false">L2316/I2316</f>
        <v>0.00904043203976295</v>
      </c>
    </row>
    <row r="2317" customFormat="false" ht="13.8" hidden="false" customHeight="false" outlineLevel="0" collapsed="false">
      <c r="A2317" s="0" t="n">
        <v>1881</v>
      </c>
      <c r="B2317" s="0" t="s">
        <v>116</v>
      </c>
      <c r="C2317" s="0" t="s">
        <v>116</v>
      </c>
      <c r="D2317" s="0" t="n">
        <v>111</v>
      </c>
      <c r="E2317" s="0" t="n">
        <v>51743</v>
      </c>
      <c r="F2317" s="0" t="n">
        <v>3215.44943277352</v>
      </c>
      <c r="G2317" s="0" t="n">
        <v>8.78342438241194</v>
      </c>
      <c r="H2317" s="0" t="n">
        <v>12.1504</v>
      </c>
      <c r="I2317" s="0" t="n">
        <v>11.74</v>
      </c>
      <c r="J2317" s="0" t="n">
        <v>0.1857759</v>
      </c>
      <c r="K2317" s="0" t="n">
        <v>7.335529</v>
      </c>
      <c r="L2317" s="0" t="n">
        <v>0.007794</v>
      </c>
      <c r="M2317" s="0" t="n">
        <v>0.654</v>
      </c>
      <c r="N2317" s="0" t="n">
        <v>0.919</v>
      </c>
      <c r="O2317" s="0" t="n">
        <v>0.89</v>
      </c>
      <c r="P2317" s="0" t="n">
        <v>3.35</v>
      </c>
      <c r="Q2317" s="0" t="n">
        <v>5.76</v>
      </c>
      <c r="R2317" s="0" t="n">
        <v>3.62666666666667</v>
      </c>
      <c r="S2317" s="0" t="n">
        <v>6.01</v>
      </c>
      <c r="T2317" s="0" t="n">
        <v>0.172000511073254</v>
      </c>
      <c r="U2317" s="0" t="n">
        <v>0.361</v>
      </c>
      <c r="V2317" s="0" t="n">
        <v>0.261</v>
      </c>
      <c r="W2317" s="0" t="n">
        <v>1</v>
      </c>
      <c r="X2317" s="0" t="n">
        <v>0</v>
      </c>
      <c r="Y2317" s="0" t="n">
        <v>2.2091</v>
      </c>
      <c r="Z2317" s="0" t="n">
        <v>0.7538</v>
      </c>
      <c r="AD2317" s="0" t="n">
        <f aca="false">L2317/I2317</f>
        <v>0.000663884156729131</v>
      </c>
    </row>
    <row r="2318" customFormat="false" ht="13.8" hidden="false" customHeight="false" outlineLevel="0" collapsed="false">
      <c r="A2318" s="0" t="n">
        <v>1882</v>
      </c>
      <c r="B2318" s="0" t="s">
        <v>116</v>
      </c>
      <c r="C2318" s="0" t="s">
        <v>116</v>
      </c>
      <c r="D2318" s="0" t="n">
        <v>111</v>
      </c>
      <c r="E2318" s="0" t="n">
        <v>53027</v>
      </c>
      <c r="F2318" s="0" t="n">
        <v>3337.95990721708</v>
      </c>
      <c r="G2318" s="0" t="n">
        <v>9.10078239185298</v>
      </c>
      <c r="H2318" s="0" t="n">
        <v>12.7828</v>
      </c>
      <c r="I2318" s="0" t="n">
        <v>12.331</v>
      </c>
      <c r="J2318" s="0" t="n">
        <v>0.1959836</v>
      </c>
      <c r="K2318" s="0" t="n">
        <v>7.335529</v>
      </c>
      <c r="L2318" s="0" t="n">
        <v>-0.074318</v>
      </c>
      <c r="M2318" s="0" t="n">
        <v>0.733</v>
      </c>
      <c r="N2318" s="0" t="n">
        <v>0.768</v>
      </c>
      <c r="O2318" s="0" t="n">
        <v>0.94</v>
      </c>
      <c r="P2318" s="0" t="n">
        <v>3.59</v>
      </c>
      <c r="Q2318" s="0" t="n">
        <v>4.78</v>
      </c>
      <c r="R2318" s="0" t="n">
        <v>3.62916666666667</v>
      </c>
      <c r="S2318" s="0" t="n">
        <v>5.84</v>
      </c>
      <c r="T2318" s="0" t="n">
        <v>0.150589246614224</v>
      </c>
      <c r="U2318" s="0" t="n">
        <v>0.404</v>
      </c>
      <c r="V2318" s="0" t="n">
        <v>0.258</v>
      </c>
      <c r="W2318" s="0" t="n">
        <v>1</v>
      </c>
      <c r="X2318" s="0" t="n">
        <v>0</v>
      </c>
      <c r="Y2318" s="0" t="n">
        <v>2.3575</v>
      </c>
      <c r="Z2318" s="0" t="n">
        <v>0.7538</v>
      </c>
      <c r="AD2318" s="0" t="n">
        <f aca="false">L2318/I2318</f>
        <v>-0.00602692401265104</v>
      </c>
    </row>
    <row r="2319" customFormat="false" ht="13.8" hidden="false" customHeight="false" outlineLevel="0" collapsed="false">
      <c r="A2319" s="0" t="n">
        <v>1883</v>
      </c>
      <c r="B2319" s="0" t="s">
        <v>116</v>
      </c>
      <c r="C2319" s="0" t="s">
        <v>116</v>
      </c>
      <c r="D2319" s="0" t="n">
        <v>111</v>
      </c>
      <c r="E2319" s="0" t="n">
        <v>54311</v>
      </c>
      <c r="F2319" s="0" t="n">
        <v>3338.5870265692</v>
      </c>
      <c r="G2319" s="0" t="n">
        <v>9.05756638608161</v>
      </c>
      <c r="H2319" s="0" t="n">
        <v>12.4537</v>
      </c>
      <c r="I2319" s="0" t="n">
        <v>12.435</v>
      </c>
      <c r="J2319" s="0" t="n">
        <v>0.1887805</v>
      </c>
      <c r="K2319" s="0" t="n">
        <v>7.08258</v>
      </c>
      <c r="L2319" s="0" t="n">
        <v>-0.082493</v>
      </c>
      <c r="M2319" s="0" t="n">
        <v>0.734</v>
      </c>
      <c r="N2319" s="0" t="n">
        <v>0.841</v>
      </c>
      <c r="O2319" s="0" t="n">
        <v>0.97</v>
      </c>
      <c r="P2319" s="0" t="n">
        <v>3.79</v>
      </c>
      <c r="Q2319" s="0" t="n">
        <v>3.71</v>
      </c>
      <c r="R2319" s="0" t="n">
        <v>3.62083333333333</v>
      </c>
      <c r="S2319" s="0" t="n">
        <v>5.34</v>
      </c>
      <c r="T2319" s="0" t="n">
        <v>0.138476799356655</v>
      </c>
      <c r="U2319" s="0" t="n">
        <v>0.398</v>
      </c>
      <c r="V2319" s="0" t="n">
        <v>0.265</v>
      </c>
      <c r="W2319" s="0" t="n">
        <v>1</v>
      </c>
      <c r="X2319" s="0" t="n">
        <v>0</v>
      </c>
      <c r="Y2319" s="0" t="n">
        <v>2.5617</v>
      </c>
      <c r="Z2319" s="0" t="n">
        <v>0.8056</v>
      </c>
      <c r="AD2319" s="0" t="n">
        <f aca="false">L2319/I2319</f>
        <v>-0.00663393646964214</v>
      </c>
    </row>
    <row r="2320" customFormat="false" ht="13.8" hidden="false" customHeight="false" outlineLevel="0" collapsed="false">
      <c r="A2320" s="0" t="n">
        <v>1884</v>
      </c>
      <c r="B2320" s="0" t="s">
        <v>116</v>
      </c>
      <c r="C2320" s="0" t="s">
        <v>116</v>
      </c>
      <c r="D2320" s="0" t="n">
        <v>111</v>
      </c>
      <c r="E2320" s="0" t="n">
        <v>55595</v>
      </c>
      <c r="F2320" s="0" t="n">
        <v>3320.28060077345</v>
      </c>
      <c r="G2320" s="0" t="n">
        <v>8.98943762404204</v>
      </c>
      <c r="H2320" s="0" t="n">
        <v>12.4829</v>
      </c>
      <c r="I2320" s="0" t="n">
        <v>11.896</v>
      </c>
      <c r="J2320" s="0" t="n">
        <v>0.1876271</v>
      </c>
      <c r="K2320" s="0" t="n">
        <v>6.829631</v>
      </c>
      <c r="L2320" s="0" t="n">
        <v>-0.070991</v>
      </c>
      <c r="M2320" s="0" t="n">
        <v>0.683</v>
      </c>
      <c r="N2320" s="0" t="n">
        <v>0.767</v>
      </c>
      <c r="O2320" s="0" t="n">
        <v>0.99</v>
      </c>
      <c r="P2320" s="0" t="n">
        <v>3.81</v>
      </c>
      <c r="Q2320" s="0" t="n">
        <v>3.03</v>
      </c>
      <c r="R2320" s="0" t="n">
        <v>3.52833333333333</v>
      </c>
      <c r="S2320" s="0" t="n">
        <v>4.34</v>
      </c>
      <c r="T2320" s="0" t="n">
        <v>0.136626344989913</v>
      </c>
      <c r="U2320" s="0" t="n">
        <v>0.348</v>
      </c>
      <c r="V2320" s="0" t="n">
        <v>0.244</v>
      </c>
      <c r="W2320" s="0" t="n">
        <v>1</v>
      </c>
      <c r="X2320" s="0" t="n">
        <v>0</v>
      </c>
      <c r="Y2320" s="0" t="n">
        <v>2.6188</v>
      </c>
      <c r="Z2320" s="0" t="n">
        <v>0.8789</v>
      </c>
      <c r="AD2320" s="0" t="n">
        <f aca="false">L2320/I2320</f>
        <v>-0.00596763618022865</v>
      </c>
    </row>
    <row r="2321" customFormat="false" ht="13.8" hidden="false" customHeight="false" outlineLevel="0" collapsed="false">
      <c r="A2321" s="0" t="n">
        <v>1885</v>
      </c>
      <c r="B2321" s="0" t="s">
        <v>116</v>
      </c>
      <c r="C2321" s="0" t="s">
        <v>116</v>
      </c>
      <c r="D2321" s="0" t="n">
        <v>111</v>
      </c>
      <c r="E2321" s="0" t="n">
        <v>56879</v>
      </c>
      <c r="F2321" s="0" t="n">
        <v>3269.95903584803</v>
      </c>
      <c r="G2321" s="0" t="n">
        <v>8.84799417927033</v>
      </c>
      <c r="H2321" s="0" t="n">
        <v>12.5644</v>
      </c>
      <c r="I2321" s="0" t="n">
        <v>11.705</v>
      </c>
      <c r="J2321" s="0" t="n">
        <v>0.1696552</v>
      </c>
      <c r="K2321" s="0" t="n">
        <v>6.829631</v>
      </c>
      <c r="L2321" s="0" t="n">
        <v>-0.083769</v>
      </c>
      <c r="M2321" s="0" t="n">
        <v>0.595</v>
      </c>
      <c r="N2321" s="0" t="n">
        <v>0.776</v>
      </c>
      <c r="O2321" s="0" t="n">
        <v>1.01</v>
      </c>
      <c r="P2321" s="0" t="n">
        <v>3.94</v>
      </c>
      <c r="Q2321" s="0" t="n">
        <v>1.66</v>
      </c>
      <c r="R2321" s="0" t="n">
        <v>3.3825</v>
      </c>
      <c r="S2321" s="0" t="n">
        <v>5.2</v>
      </c>
      <c r="T2321" s="0" t="n">
        <v>0.134861255873558</v>
      </c>
      <c r="U2321" s="0" t="n">
        <v>0.324</v>
      </c>
      <c r="V2321" s="0" t="n">
        <v>0.26</v>
      </c>
      <c r="W2321" s="0" t="n">
        <v>1</v>
      </c>
      <c r="X2321" s="0" t="n">
        <v>0</v>
      </c>
      <c r="Y2321" s="0" t="n">
        <v>2.6622</v>
      </c>
      <c r="Z2321" s="0" t="n">
        <v>0.9572</v>
      </c>
      <c r="AD2321" s="0" t="n">
        <f aca="false">L2321/I2321</f>
        <v>-0.00715668517727467</v>
      </c>
    </row>
    <row r="2322" customFormat="false" ht="13.8" hidden="false" customHeight="false" outlineLevel="0" collapsed="false">
      <c r="A2322" s="0" t="n">
        <v>1886</v>
      </c>
      <c r="B2322" s="0" t="s">
        <v>116</v>
      </c>
      <c r="C2322" s="0" t="s">
        <v>116</v>
      </c>
      <c r="D2322" s="0" t="n">
        <v>111</v>
      </c>
      <c r="E2322" s="0" t="n">
        <v>58164</v>
      </c>
      <c r="F2322" s="0" t="n">
        <v>3294.06505742384</v>
      </c>
      <c r="G2322" s="0" t="n">
        <v>8.93961211150564</v>
      </c>
      <c r="H2322" s="0" t="n">
        <v>12.4944</v>
      </c>
      <c r="I2322" s="0" t="n">
        <v>12.297</v>
      </c>
      <c r="J2322" s="0" t="n">
        <v>0.2012295</v>
      </c>
      <c r="K2322" s="0" t="n">
        <v>6.829631</v>
      </c>
      <c r="L2322" s="0" t="n">
        <v>-0.168975</v>
      </c>
      <c r="M2322" s="0" t="n">
        <v>0.653</v>
      </c>
      <c r="N2322" s="0" t="n">
        <v>0.71</v>
      </c>
      <c r="O2322" s="0" t="n">
        <v>0.99</v>
      </c>
      <c r="P2322" s="0" t="n">
        <v>4.22</v>
      </c>
      <c r="Q2322" s="0" t="n">
        <v>4.03</v>
      </c>
      <c r="R2322" s="0" t="n">
        <v>3.5075</v>
      </c>
      <c r="S2322" s="0" t="n">
        <v>5.64</v>
      </c>
      <c r="T2322" s="0" t="n">
        <v>0.126507278197934</v>
      </c>
      <c r="U2322" s="0" t="n">
        <v>0.336</v>
      </c>
      <c r="V2322" s="0" t="n">
        <v>0.242</v>
      </c>
      <c r="W2322" s="0" t="n">
        <v>1</v>
      </c>
      <c r="X2322" s="0" t="n">
        <v>0</v>
      </c>
      <c r="Y2322" s="0" t="n">
        <v>2.8522</v>
      </c>
      <c r="Z2322" s="0" t="n">
        <v>1.027</v>
      </c>
      <c r="AD2322" s="0" t="n">
        <f aca="false">L2322/I2322</f>
        <v>-0.0137411563796048</v>
      </c>
    </row>
    <row r="2323" customFormat="false" ht="13.8" hidden="false" customHeight="false" outlineLevel="0" collapsed="false">
      <c r="A2323" s="0" t="n">
        <v>1887</v>
      </c>
      <c r="B2323" s="0" t="s">
        <v>116</v>
      </c>
      <c r="C2323" s="0" t="s">
        <v>116</v>
      </c>
      <c r="D2323" s="0" t="n">
        <v>111</v>
      </c>
      <c r="E2323" s="0" t="n">
        <v>59448</v>
      </c>
      <c r="F2323" s="0" t="n">
        <v>3368.25460907011</v>
      </c>
      <c r="G2323" s="0" t="n">
        <v>9.17409707458511</v>
      </c>
      <c r="H2323" s="0" t="n">
        <v>12.4733</v>
      </c>
      <c r="I2323" s="0" t="n">
        <v>13.273</v>
      </c>
      <c r="J2323" s="0" t="n">
        <v>0.1939695</v>
      </c>
      <c r="K2323" s="0" t="n">
        <v>6.829631</v>
      </c>
      <c r="L2323" s="0" t="n">
        <v>-0.246756</v>
      </c>
      <c r="M2323" s="0" t="n">
        <v>0.709</v>
      </c>
      <c r="N2323" s="0" t="n">
        <v>0.742</v>
      </c>
      <c r="O2323" s="0" t="n">
        <v>1.04</v>
      </c>
      <c r="P2323" s="0" t="n">
        <v>4.46</v>
      </c>
      <c r="Q2323" s="0" t="n">
        <v>5.01</v>
      </c>
      <c r="R2323" s="0" t="n">
        <v>3.6575</v>
      </c>
      <c r="S2323" s="0" t="n">
        <v>5.27</v>
      </c>
      <c r="T2323" s="0" t="n">
        <v>0.110410984705794</v>
      </c>
      <c r="U2323" s="0" t="n">
        <v>0.371</v>
      </c>
      <c r="V2323" s="0" t="n">
        <v>0.268</v>
      </c>
      <c r="W2323" s="0" t="n">
        <v>1</v>
      </c>
      <c r="X2323" s="0" t="n">
        <v>0</v>
      </c>
      <c r="Y2323" s="0" t="n">
        <v>3.4007</v>
      </c>
      <c r="Z2323" s="0" t="n">
        <v>1.1228</v>
      </c>
      <c r="AD2323" s="0" t="n">
        <f aca="false">L2323/I2323</f>
        <v>-0.0185908234762299</v>
      </c>
    </row>
    <row r="2324" customFormat="false" ht="13.8" hidden="false" customHeight="false" outlineLevel="0" collapsed="false">
      <c r="A2324" s="0" t="n">
        <v>1888</v>
      </c>
      <c r="B2324" s="0" t="s">
        <v>116</v>
      </c>
      <c r="C2324" s="0" t="s">
        <v>116</v>
      </c>
      <c r="D2324" s="0" t="n">
        <v>111</v>
      </c>
      <c r="E2324" s="0" t="n">
        <v>60732</v>
      </c>
      <c r="F2324" s="0" t="n">
        <v>3281.66370282553</v>
      </c>
      <c r="G2324" s="0" t="n">
        <v>8.93706999351909</v>
      </c>
      <c r="H2324" s="0" t="n">
        <v>12.2313</v>
      </c>
      <c r="I2324" s="0" t="n">
        <v>14</v>
      </c>
      <c r="J2324" s="0" t="n">
        <v>0.185036</v>
      </c>
      <c r="K2324" s="0" t="n">
        <v>6.829631</v>
      </c>
      <c r="L2324" s="0" t="n">
        <v>-0.256565</v>
      </c>
      <c r="M2324" s="0" t="n">
        <v>0.739</v>
      </c>
      <c r="N2324" s="0" t="n">
        <v>0.724</v>
      </c>
      <c r="O2324" s="0" t="n">
        <v>1.08</v>
      </c>
      <c r="P2324" s="0" t="n">
        <v>4.62</v>
      </c>
      <c r="Q2324" s="0" t="n">
        <v>2.51</v>
      </c>
      <c r="R2324" s="0" t="n">
        <v>3.46833333333333</v>
      </c>
      <c r="S2324" s="0" t="n">
        <v>5.14</v>
      </c>
      <c r="T2324" s="0" t="n">
        <v>0.0989022857142857</v>
      </c>
      <c r="U2324" s="0" t="n">
        <v>0.379</v>
      </c>
      <c r="V2324" s="0" t="n">
        <v>0.268</v>
      </c>
      <c r="W2324" s="0" t="n">
        <v>1</v>
      </c>
      <c r="X2324" s="0" t="n">
        <v>0</v>
      </c>
      <c r="Y2324" s="0" t="n">
        <v>3.6623</v>
      </c>
      <c r="Z2324" s="0" t="n">
        <v>1.2299</v>
      </c>
      <c r="AD2324" s="0" t="n">
        <f aca="false">L2324/I2324</f>
        <v>-0.0183260714285714</v>
      </c>
    </row>
    <row r="2325" customFormat="false" ht="13.8" hidden="false" customHeight="false" outlineLevel="0" collapsed="false">
      <c r="A2325" s="0" t="n">
        <v>1889</v>
      </c>
      <c r="B2325" s="0" t="s">
        <v>116</v>
      </c>
      <c r="C2325" s="0" t="s">
        <v>116</v>
      </c>
      <c r="D2325" s="0" t="n">
        <v>111</v>
      </c>
      <c r="E2325" s="0" t="n">
        <v>62016</v>
      </c>
      <c r="F2325" s="0" t="n">
        <v>3413.28044375645</v>
      </c>
      <c r="G2325" s="0" t="n">
        <v>9.30344003774083</v>
      </c>
      <c r="H2325" s="0" t="n">
        <v>12.3218</v>
      </c>
      <c r="I2325" s="0" t="n">
        <v>13.987</v>
      </c>
      <c r="J2325" s="0" t="n">
        <v>0.1458273</v>
      </c>
      <c r="K2325" s="0" t="n">
        <v>6.829631</v>
      </c>
      <c r="L2325" s="0" t="n">
        <v>-0.226427</v>
      </c>
      <c r="M2325" s="0" t="n">
        <v>0.763</v>
      </c>
      <c r="N2325" s="0" t="n">
        <v>0.779</v>
      </c>
      <c r="O2325" s="0" t="n">
        <v>1.1</v>
      </c>
      <c r="P2325" s="0" t="n">
        <v>4.87</v>
      </c>
      <c r="Q2325" s="0" t="n">
        <v>4.48</v>
      </c>
      <c r="R2325" s="0" t="n">
        <v>3.4225</v>
      </c>
      <c r="S2325" s="0" t="n">
        <v>5.32</v>
      </c>
      <c r="T2325" s="0" t="n">
        <v>0.0893308786730536</v>
      </c>
      <c r="U2325" s="0" t="n">
        <v>0.387</v>
      </c>
      <c r="V2325" s="0" t="n">
        <v>0.299</v>
      </c>
      <c r="W2325" s="0" t="n">
        <v>1</v>
      </c>
      <c r="X2325" s="0" t="n">
        <v>0</v>
      </c>
      <c r="Y2325" s="0" t="n">
        <v>4.045</v>
      </c>
      <c r="Z2325" s="0" t="n">
        <v>1.3927</v>
      </c>
      <c r="AD2325" s="0" t="n">
        <f aca="false">L2325/I2325</f>
        <v>-0.0161883892185601</v>
      </c>
    </row>
    <row r="2326" customFormat="false" ht="13.8" hidden="false" customHeight="false" outlineLevel="0" collapsed="false">
      <c r="A2326" s="0" t="n">
        <v>1890</v>
      </c>
      <c r="B2326" s="0" t="s">
        <v>116</v>
      </c>
      <c r="C2326" s="0" t="s">
        <v>116</v>
      </c>
      <c r="D2326" s="0" t="n">
        <v>111</v>
      </c>
      <c r="E2326" s="0" t="n">
        <v>63302</v>
      </c>
      <c r="F2326" s="0" t="n">
        <v>3391.89828125494</v>
      </c>
      <c r="G2326" s="0" t="n">
        <v>9.26205435691978</v>
      </c>
      <c r="H2326" s="0" t="n">
        <v>12.0384</v>
      </c>
      <c r="I2326" s="0" t="n">
        <v>15.223</v>
      </c>
      <c r="J2326" s="0" t="n">
        <v>0.1846358</v>
      </c>
      <c r="K2326" s="0" t="n">
        <v>6.829631</v>
      </c>
      <c r="L2326" s="0" t="n">
        <v>-0.183333</v>
      </c>
      <c r="M2326" s="0" t="n">
        <v>0.81</v>
      </c>
      <c r="N2326" s="0" t="n">
        <v>0.893</v>
      </c>
      <c r="O2326" s="0" t="n">
        <v>1.14</v>
      </c>
      <c r="P2326" s="0" t="n">
        <v>5.25</v>
      </c>
      <c r="Q2326" s="0" t="n">
        <v>5.84</v>
      </c>
      <c r="R2326" s="0" t="n">
        <v>3.60333333333333</v>
      </c>
      <c r="S2326" s="0" t="n">
        <v>4.6</v>
      </c>
      <c r="T2326" s="0" t="n">
        <v>0.0737303422452867</v>
      </c>
      <c r="U2326" s="0" t="n">
        <v>0.403</v>
      </c>
      <c r="V2326" s="0" t="n">
        <v>0.318</v>
      </c>
      <c r="W2326" s="0" t="n">
        <v>1</v>
      </c>
      <c r="X2326" s="0" t="n">
        <v>0</v>
      </c>
      <c r="Y2326" s="0" t="n">
        <v>4.4878</v>
      </c>
      <c r="Z2326" s="0" t="n">
        <v>1.5568</v>
      </c>
      <c r="AC2326" s="0" t="n">
        <v>2.9503653918097</v>
      </c>
      <c r="AD2326" s="0" t="n">
        <f aca="false">L2326/I2326</f>
        <v>-0.012043158378769</v>
      </c>
    </row>
    <row r="2327" customFormat="false" ht="13.8" hidden="false" customHeight="false" outlineLevel="0" collapsed="false">
      <c r="A2327" s="0" t="n">
        <v>1891</v>
      </c>
      <c r="B2327" s="0" t="s">
        <v>116</v>
      </c>
      <c r="C2327" s="0" t="s">
        <v>116</v>
      </c>
      <c r="D2327" s="0" t="n">
        <v>111</v>
      </c>
      <c r="E2327" s="0" t="n">
        <v>64612</v>
      </c>
      <c r="F2327" s="0" t="n">
        <v>3467.26365071504</v>
      </c>
      <c r="G2327" s="0" t="n">
        <v>9.36211212087043</v>
      </c>
      <c r="H2327" s="0" t="n">
        <v>12.5381</v>
      </c>
      <c r="I2327" s="0" t="n">
        <v>15.558</v>
      </c>
      <c r="J2327" s="0" t="n">
        <v>0.1647403</v>
      </c>
      <c r="K2327" s="0" t="n">
        <v>6.829631</v>
      </c>
      <c r="L2327" s="0" t="n">
        <v>-0.118117</v>
      </c>
      <c r="M2327" s="0" t="n">
        <v>0.863</v>
      </c>
      <c r="N2327" s="0" t="n">
        <v>0.907</v>
      </c>
      <c r="O2327" s="0" t="n">
        <v>1.2</v>
      </c>
      <c r="P2327" s="0" t="n">
        <v>5.52</v>
      </c>
      <c r="Q2327" s="0" t="n">
        <v>3.42</v>
      </c>
      <c r="R2327" s="0" t="n">
        <v>3.60166666666667</v>
      </c>
      <c r="S2327" s="0" t="n">
        <v>5.41</v>
      </c>
      <c r="T2327" s="0" t="n">
        <v>0.0646488623216352</v>
      </c>
      <c r="U2327" s="0" t="n">
        <v>0.392</v>
      </c>
      <c r="V2327" s="0" t="n">
        <v>0.356</v>
      </c>
      <c r="W2327" s="0" t="n">
        <v>1</v>
      </c>
      <c r="X2327" s="0" t="n">
        <v>0</v>
      </c>
      <c r="Y2327" s="0" t="n">
        <v>4.7186</v>
      </c>
      <c r="Z2327" s="0" t="n">
        <v>1.6877</v>
      </c>
      <c r="AC2327" s="0" t="n">
        <v>2.6963061497372</v>
      </c>
      <c r="AD2327" s="0" t="n">
        <f aca="false">L2327/I2327</f>
        <v>-0.00759204267900758</v>
      </c>
    </row>
    <row r="2328" customFormat="false" ht="13.8" hidden="false" customHeight="false" outlineLevel="0" collapsed="false">
      <c r="A2328" s="0" t="n">
        <v>1892</v>
      </c>
      <c r="B2328" s="0" t="s">
        <v>116</v>
      </c>
      <c r="C2328" s="0" t="s">
        <v>116</v>
      </c>
      <c r="D2328" s="0" t="n">
        <v>111</v>
      </c>
      <c r="E2328" s="0" t="n">
        <v>65922</v>
      </c>
      <c r="F2328" s="0" t="n">
        <v>3727.99558569218</v>
      </c>
      <c r="G2328" s="0" t="n">
        <v>9.58469997177285</v>
      </c>
      <c r="H2328" s="0" t="n">
        <v>12.5039</v>
      </c>
      <c r="I2328" s="0" t="n">
        <v>16.514</v>
      </c>
      <c r="J2328" s="0" t="n">
        <v>0.1907317</v>
      </c>
      <c r="K2328" s="0" t="n">
        <v>6.829631</v>
      </c>
      <c r="L2328" s="0" t="n">
        <v>-0.13658</v>
      </c>
      <c r="M2328" s="0" t="n">
        <v>0.847</v>
      </c>
      <c r="N2328" s="0" t="n">
        <v>1.063</v>
      </c>
      <c r="O2328" s="0" t="n">
        <v>1.26</v>
      </c>
      <c r="P2328" s="0" t="n">
        <v>5.89</v>
      </c>
      <c r="Q2328" s="0" t="n">
        <v>3.08</v>
      </c>
      <c r="R2328" s="0" t="n">
        <v>3.7375</v>
      </c>
      <c r="S2328" s="0" t="n">
        <v>5.51</v>
      </c>
      <c r="T2328" s="0" t="n">
        <v>0.0586301925638852</v>
      </c>
      <c r="U2328" s="0" t="n">
        <v>0.355</v>
      </c>
      <c r="V2328" s="0" t="n">
        <v>0.345</v>
      </c>
      <c r="W2328" s="0" t="n">
        <v>1</v>
      </c>
      <c r="X2328" s="0" t="n">
        <v>0</v>
      </c>
      <c r="Y2328" s="0" t="n">
        <v>5.0517</v>
      </c>
      <c r="Z2328" s="0" t="n">
        <v>1.7547</v>
      </c>
      <c r="AC2328" s="0" t="n">
        <v>2.78645620337583</v>
      </c>
      <c r="AD2328" s="0" t="n">
        <f aca="false">L2328/I2328</f>
        <v>-0.00827055831415768</v>
      </c>
    </row>
    <row r="2329" customFormat="false" ht="13.8" hidden="false" customHeight="false" outlineLevel="0" collapsed="false">
      <c r="A2329" s="0" t="n">
        <v>1893</v>
      </c>
      <c r="B2329" s="0" t="s">
        <v>116</v>
      </c>
      <c r="C2329" s="0" t="s">
        <v>116</v>
      </c>
      <c r="D2329" s="0" t="n">
        <v>111</v>
      </c>
      <c r="E2329" s="0" t="n">
        <v>67231</v>
      </c>
      <c r="F2329" s="0" t="n">
        <v>3478.41198256757</v>
      </c>
      <c r="G2329" s="0" t="n">
        <v>9.35448576691078</v>
      </c>
      <c r="H2329" s="0" t="n">
        <v>12.427</v>
      </c>
      <c r="I2329" s="0" t="n">
        <v>15.566</v>
      </c>
      <c r="J2329" s="0" t="n">
        <v>0.1671429</v>
      </c>
      <c r="K2329" s="0" t="n">
        <v>6.829631</v>
      </c>
      <c r="L2329" s="0" t="n">
        <v>-0.072514</v>
      </c>
      <c r="M2329" s="0" t="n">
        <v>0.889</v>
      </c>
      <c r="N2329" s="0" t="n">
        <v>0.889</v>
      </c>
      <c r="O2329" s="0" t="n">
        <v>1.28</v>
      </c>
      <c r="P2329" s="0" t="n">
        <v>5.76</v>
      </c>
      <c r="Q2329" s="0" t="n">
        <v>4.57</v>
      </c>
      <c r="R2329" s="0" t="n">
        <v>3.70416666666667</v>
      </c>
      <c r="S2329" s="0" t="n">
        <v>4.41</v>
      </c>
      <c r="T2329" s="0" t="n">
        <v>0.0617680842862649</v>
      </c>
      <c r="U2329" s="0" t="n">
        <v>0.386</v>
      </c>
      <c r="V2329" s="0" t="n">
        <v>0.383</v>
      </c>
      <c r="W2329" s="0" t="n">
        <v>1</v>
      </c>
      <c r="X2329" s="0" t="n">
        <v>1</v>
      </c>
      <c r="Y2329" s="0" t="n">
        <v>5.1323</v>
      </c>
      <c r="Z2329" s="0" t="n">
        <v>1.8743</v>
      </c>
      <c r="AC2329" s="0" t="n">
        <v>2.94216993238801</v>
      </c>
      <c r="AD2329" s="0" t="n">
        <f aca="false">L2329/I2329</f>
        <v>-0.00465848644481562</v>
      </c>
    </row>
    <row r="2330" customFormat="false" ht="13.8" hidden="false" customHeight="false" outlineLevel="0" collapsed="false">
      <c r="A2330" s="0" t="n">
        <v>1894</v>
      </c>
      <c r="B2330" s="0" t="s">
        <v>116</v>
      </c>
      <c r="C2330" s="0" t="s">
        <v>116</v>
      </c>
      <c r="D2330" s="0" t="n">
        <v>111</v>
      </c>
      <c r="E2330" s="0" t="n">
        <v>68541</v>
      </c>
      <c r="F2330" s="0" t="n">
        <v>3313.79957981354</v>
      </c>
      <c r="G2330" s="0" t="n">
        <v>8.88175350613173</v>
      </c>
      <c r="H2330" s="0" t="n">
        <v>11.7181</v>
      </c>
      <c r="I2330" s="0" t="n">
        <v>14.28</v>
      </c>
      <c r="J2330" s="0" t="n">
        <v>0.1670922</v>
      </c>
      <c r="K2330" s="0" t="n">
        <v>6.576682</v>
      </c>
      <c r="L2330" s="0" t="n">
        <v>-0.100627</v>
      </c>
      <c r="M2330" s="0" t="n">
        <v>0.668</v>
      </c>
      <c r="N2330" s="0" t="n">
        <v>0.942</v>
      </c>
      <c r="O2330" s="0" t="n">
        <v>1.29</v>
      </c>
      <c r="P2330" s="0" t="n">
        <v>5.83</v>
      </c>
      <c r="Q2330" s="0" t="n">
        <v>1.07</v>
      </c>
      <c r="R2330" s="0" t="n">
        <v>3.48</v>
      </c>
      <c r="S2330" s="0" t="n">
        <v>4.3</v>
      </c>
      <c r="T2330" s="0" t="n">
        <v>0.0712113445378151</v>
      </c>
      <c r="U2330" s="0" t="n">
        <v>0.306</v>
      </c>
      <c r="V2330" s="0" t="n">
        <v>0.367</v>
      </c>
      <c r="W2330" s="0" t="n">
        <v>1</v>
      </c>
      <c r="X2330" s="0" t="n">
        <v>0</v>
      </c>
      <c r="Y2330" s="0" t="n">
        <v>4.8641</v>
      </c>
      <c r="Z2330" s="0" t="n">
        <v>1.9123</v>
      </c>
      <c r="AC2330" s="0" t="n">
        <v>3.47487479479809</v>
      </c>
      <c r="AD2330" s="0" t="n">
        <f aca="false">L2330/I2330</f>
        <v>-0.00704670868347339</v>
      </c>
    </row>
    <row r="2331" customFormat="false" ht="13.8" hidden="false" customHeight="false" outlineLevel="0" collapsed="false">
      <c r="A2331" s="0" t="n">
        <v>1895</v>
      </c>
      <c r="B2331" s="0" t="s">
        <v>116</v>
      </c>
      <c r="C2331" s="0" t="s">
        <v>116</v>
      </c>
      <c r="D2331" s="0" t="n">
        <v>111</v>
      </c>
      <c r="E2331" s="0" t="n">
        <v>69851</v>
      </c>
      <c r="F2331" s="0" t="n">
        <v>3644.22035475512</v>
      </c>
      <c r="G2331" s="0" t="n">
        <v>9.77200322502193</v>
      </c>
      <c r="H2331" s="0" t="n">
        <v>12.8523</v>
      </c>
      <c r="I2331" s="0" t="n">
        <v>15.754</v>
      </c>
      <c r="J2331" s="0" t="n">
        <v>0.1607692</v>
      </c>
      <c r="K2331" s="0" t="n">
        <v>6.323732</v>
      </c>
      <c r="L2331" s="0" t="n">
        <v>-0.134072</v>
      </c>
      <c r="M2331" s="0" t="n">
        <v>0.752</v>
      </c>
      <c r="N2331" s="0" t="n">
        <v>0.855</v>
      </c>
      <c r="O2331" s="0" t="n">
        <v>1.23</v>
      </c>
      <c r="P2331" s="0" t="n">
        <v>6.07</v>
      </c>
      <c r="Q2331" s="0" t="n">
        <v>1.88</v>
      </c>
      <c r="R2331" s="0" t="n">
        <v>3.58833333333333</v>
      </c>
      <c r="S2331" s="0" t="n">
        <v>4.32</v>
      </c>
      <c r="T2331" s="0" t="n">
        <v>0.0696279040243748</v>
      </c>
      <c r="U2331" s="0" t="n">
        <v>0.325</v>
      </c>
      <c r="V2331" s="0" t="n">
        <v>0.356</v>
      </c>
      <c r="W2331" s="0" t="n">
        <v>1</v>
      </c>
      <c r="X2331" s="0" t="n">
        <v>0</v>
      </c>
      <c r="Y2331" s="0" t="n">
        <v>5.0618</v>
      </c>
      <c r="Z2331" s="0" t="n">
        <v>1.9462</v>
      </c>
      <c r="AC2331" s="0" t="n">
        <v>3.19622917446051</v>
      </c>
      <c r="AD2331" s="0" t="n">
        <f aca="false">L2331/I2331</f>
        <v>-0.00851034657864669</v>
      </c>
    </row>
    <row r="2332" customFormat="false" ht="13.8" hidden="false" customHeight="false" outlineLevel="0" collapsed="false">
      <c r="A2332" s="0" t="n">
        <v>1896</v>
      </c>
      <c r="B2332" s="0" t="s">
        <v>116</v>
      </c>
      <c r="C2332" s="0" t="s">
        <v>116</v>
      </c>
      <c r="D2332" s="0" t="n">
        <v>111</v>
      </c>
      <c r="E2332" s="0" t="n">
        <v>71161</v>
      </c>
      <c r="F2332" s="0" t="n">
        <v>3504.42807155605</v>
      </c>
      <c r="G2332" s="0" t="n">
        <v>9.39475291581775</v>
      </c>
      <c r="H2332" s="0" t="n">
        <v>12.5451</v>
      </c>
      <c r="I2332" s="0" t="n">
        <v>15.643</v>
      </c>
      <c r="J2332" s="0" t="n">
        <v>0.1425161</v>
      </c>
      <c r="K2332" s="0" t="n">
        <v>6.323732</v>
      </c>
      <c r="L2332" s="0" t="n">
        <v>0.000473</v>
      </c>
      <c r="M2332" s="0" t="n">
        <v>0.809</v>
      </c>
      <c r="N2332" s="0" t="n">
        <v>0.944</v>
      </c>
      <c r="O2332" s="0" t="n">
        <v>1.19</v>
      </c>
      <c r="P2332" s="0" t="n">
        <v>6.02</v>
      </c>
      <c r="Q2332" s="0" t="n">
        <v>4.28</v>
      </c>
      <c r="R2332" s="0" t="n">
        <v>3.41666666666667</v>
      </c>
      <c r="S2332" s="0" t="n">
        <v>4.22</v>
      </c>
      <c r="T2332" s="0" t="n">
        <v>0.0781646103688551</v>
      </c>
      <c r="U2332" s="0" t="n">
        <v>0.338</v>
      </c>
      <c r="V2332" s="0" t="n">
        <v>0.352</v>
      </c>
      <c r="W2332" s="0" t="n">
        <v>1</v>
      </c>
      <c r="X2332" s="0" t="n">
        <v>0</v>
      </c>
      <c r="Y2332" s="0" t="n">
        <v>5.4152</v>
      </c>
      <c r="Z2332" s="0" t="n">
        <v>1.9642</v>
      </c>
      <c r="AC2332" s="0" t="n">
        <v>2.81104258164091</v>
      </c>
      <c r="AD2332" s="0" t="n">
        <f aca="false">L2332/I2332</f>
        <v>3.0237166783865E-005</v>
      </c>
    </row>
    <row r="2333" customFormat="false" ht="13.8" hidden="false" customHeight="false" outlineLevel="0" collapsed="false">
      <c r="A2333" s="0" t="n">
        <v>1897</v>
      </c>
      <c r="B2333" s="0" t="s">
        <v>116</v>
      </c>
      <c r="C2333" s="0" t="s">
        <v>116</v>
      </c>
      <c r="D2333" s="0" t="n">
        <v>111</v>
      </c>
      <c r="E2333" s="0" t="n">
        <v>72471</v>
      </c>
      <c r="F2333" s="0" t="n">
        <v>3769.48329676698</v>
      </c>
      <c r="G2333" s="0" t="n">
        <v>9.99672645503305</v>
      </c>
      <c r="H2333" s="0" t="n">
        <v>13.2136</v>
      </c>
      <c r="I2333" s="0" t="n">
        <v>16.309</v>
      </c>
      <c r="J2333" s="0" t="n">
        <v>0.1476543</v>
      </c>
      <c r="K2333" s="0" t="n">
        <v>6.323732</v>
      </c>
      <c r="L2333" s="0" t="n">
        <v>0.196245</v>
      </c>
      <c r="M2333" s="0" t="n">
        <v>0.796</v>
      </c>
      <c r="N2333" s="0" t="n">
        <v>1.113</v>
      </c>
      <c r="O2333" s="0" t="n">
        <v>1.27</v>
      </c>
      <c r="P2333" s="0" t="n">
        <v>6.34</v>
      </c>
      <c r="Q2333" s="0" t="n">
        <v>1.75</v>
      </c>
      <c r="R2333" s="0" t="n">
        <v>3.35416666666667</v>
      </c>
      <c r="S2333" s="0" t="n">
        <v>4.75</v>
      </c>
      <c r="T2333" s="0" t="n">
        <v>0.0752219020172911</v>
      </c>
      <c r="U2333" s="0" t="n">
        <v>0.348</v>
      </c>
      <c r="V2333" s="0" t="n">
        <v>0.366</v>
      </c>
      <c r="W2333" s="0" t="n">
        <v>1</v>
      </c>
      <c r="X2333" s="0" t="n">
        <v>0</v>
      </c>
      <c r="Y2333" s="0" t="n">
        <v>5.418</v>
      </c>
      <c r="Z2333" s="0" t="n">
        <v>1.991</v>
      </c>
      <c r="AC2333" s="0" t="n">
        <v>2.94216993238801</v>
      </c>
      <c r="AD2333" s="0" t="n">
        <f aca="false">L2333/I2333</f>
        <v>0.0120329266049421</v>
      </c>
    </row>
    <row r="2334" customFormat="false" ht="13.8" hidden="false" customHeight="false" outlineLevel="0" collapsed="false">
      <c r="A2334" s="0" t="n">
        <v>1898</v>
      </c>
      <c r="B2334" s="0" t="s">
        <v>116</v>
      </c>
      <c r="C2334" s="0" t="s">
        <v>116</v>
      </c>
      <c r="D2334" s="0" t="n">
        <v>111</v>
      </c>
      <c r="E2334" s="0" t="n">
        <v>73781</v>
      </c>
      <c r="F2334" s="0" t="n">
        <v>3779.69174990851</v>
      </c>
      <c r="G2334" s="0" t="n">
        <v>10.0737017876658</v>
      </c>
      <c r="H2334" s="0" t="n">
        <v>13.1464</v>
      </c>
      <c r="I2334" s="0" t="n">
        <v>18.263</v>
      </c>
      <c r="J2334" s="0" t="n">
        <v>0.1296685</v>
      </c>
      <c r="K2334" s="0" t="n">
        <v>6.323732</v>
      </c>
      <c r="L2334" s="0" t="n">
        <v>0.32352</v>
      </c>
      <c r="M2334" s="0" t="n">
        <v>0.647</v>
      </c>
      <c r="N2334" s="0" t="n">
        <v>1.286</v>
      </c>
      <c r="O2334" s="0" t="n">
        <v>1.38</v>
      </c>
      <c r="P2334" s="0" t="n">
        <v>7.08</v>
      </c>
      <c r="Q2334" s="0" t="n">
        <v>2.18</v>
      </c>
      <c r="R2334" s="0" t="n">
        <v>3.12083333333333</v>
      </c>
      <c r="S2334" s="0" t="n">
        <v>5.65</v>
      </c>
      <c r="T2334" s="0" t="n">
        <v>0.0674994798225921</v>
      </c>
      <c r="U2334" s="0" t="n">
        <v>0.405</v>
      </c>
      <c r="V2334" s="0" t="n">
        <v>0.442</v>
      </c>
      <c r="W2334" s="0" t="n">
        <v>1</v>
      </c>
      <c r="X2334" s="0" t="n">
        <v>0</v>
      </c>
      <c r="Y2334" s="0" t="n">
        <v>5.841</v>
      </c>
      <c r="Z2334" s="0" t="n">
        <v>2.062</v>
      </c>
      <c r="AC2334" s="0" t="n">
        <v>3.17164279619543</v>
      </c>
      <c r="AD2334" s="0" t="n">
        <f aca="false">L2334/I2334</f>
        <v>0.0177145047363522</v>
      </c>
    </row>
    <row r="2335" customFormat="false" ht="13.8" hidden="false" customHeight="false" outlineLevel="0" collapsed="false">
      <c r="A2335" s="0" t="n">
        <v>1899</v>
      </c>
      <c r="B2335" s="0" t="s">
        <v>116</v>
      </c>
      <c r="C2335" s="0" t="s">
        <v>116</v>
      </c>
      <c r="D2335" s="0" t="n">
        <v>111</v>
      </c>
      <c r="E2335" s="0" t="n">
        <v>75091</v>
      </c>
      <c r="F2335" s="0" t="n">
        <v>4051.36706129896</v>
      </c>
      <c r="G2335" s="0" t="n">
        <v>11.0810923033763</v>
      </c>
      <c r="H2335" s="0" t="n">
        <v>14.3454</v>
      </c>
      <c r="I2335" s="0" t="n">
        <v>19.694</v>
      </c>
      <c r="J2335" s="0" t="n">
        <v>0.1324615</v>
      </c>
      <c r="K2335" s="0" t="n">
        <v>6.323732</v>
      </c>
      <c r="L2335" s="0" t="n">
        <v>0.311956</v>
      </c>
      <c r="M2335" s="0" t="n">
        <v>0.728</v>
      </c>
      <c r="N2335" s="0" t="n">
        <v>1.283</v>
      </c>
      <c r="O2335" s="0" t="n">
        <v>1.49</v>
      </c>
      <c r="P2335" s="0" t="n">
        <v>7.99</v>
      </c>
      <c r="Q2335" s="0" t="n">
        <v>5.08</v>
      </c>
      <c r="R2335" s="0" t="n">
        <v>3.14583333333333</v>
      </c>
      <c r="S2335" s="0" t="n">
        <v>6.02</v>
      </c>
      <c r="T2335" s="0" t="n">
        <v>0.0729512034122068</v>
      </c>
      <c r="U2335" s="0" t="n">
        <v>0.516</v>
      </c>
      <c r="V2335" s="0" t="n">
        <v>0.605</v>
      </c>
      <c r="W2335" s="0" t="n">
        <v>1</v>
      </c>
      <c r="X2335" s="0" t="n">
        <v>0</v>
      </c>
      <c r="Y2335" s="0" t="n">
        <v>6.5671</v>
      </c>
      <c r="Z2335" s="0" t="n">
        <v>2.1391</v>
      </c>
      <c r="AC2335" s="0" t="n">
        <v>3.07329728313511</v>
      </c>
      <c r="AD2335" s="0" t="n">
        <f aca="false">L2335/I2335</f>
        <v>0.0158401543617345</v>
      </c>
    </row>
    <row r="2336" customFormat="false" ht="13.8" hidden="false" customHeight="false" outlineLevel="0" collapsed="false">
      <c r="A2336" s="0" t="n">
        <v>1900</v>
      </c>
      <c r="B2336" s="0" t="s">
        <v>116</v>
      </c>
      <c r="C2336" s="0" t="s">
        <v>116</v>
      </c>
      <c r="D2336" s="0" t="n">
        <v>111</v>
      </c>
      <c r="E2336" s="0" t="n">
        <v>76391</v>
      </c>
      <c r="F2336" s="0" t="n">
        <v>4090.78729169667</v>
      </c>
      <c r="G2336" s="0" t="n">
        <v>11.1054966360472</v>
      </c>
      <c r="H2336" s="0" t="n">
        <v>14.1597</v>
      </c>
      <c r="I2336" s="0" t="n">
        <v>20.766</v>
      </c>
      <c r="J2336" s="0" t="n">
        <v>0.1500971</v>
      </c>
      <c r="K2336" s="0" t="n">
        <v>6.323732</v>
      </c>
      <c r="L2336" s="0" t="n">
        <v>0.334613</v>
      </c>
      <c r="M2336" s="0" t="n">
        <v>0.885</v>
      </c>
      <c r="N2336" s="0" t="n">
        <v>1.451</v>
      </c>
      <c r="O2336" s="0" t="n">
        <v>1.61</v>
      </c>
      <c r="P2336" s="0" t="n">
        <v>8.62</v>
      </c>
      <c r="Q2336" s="0" t="n">
        <v>2.94</v>
      </c>
      <c r="R2336" s="0" t="n">
        <v>3.10416666666667</v>
      </c>
      <c r="S2336" s="0" t="n">
        <v>6.87</v>
      </c>
      <c r="T2336" s="0" t="n">
        <v>0.0608406529904652</v>
      </c>
      <c r="U2336" s="0" t="n">
        <v>0.557</v>
      </c>
      <c r="V2336" s="0" t="n">
        <v>0.52</v>
      </c>
      <c r="W2336" s="0" t="n">
        <v>1</v>
      </c>
      <c r="X2336" s="0" t="n">
        <v>0</v>
      </c>
      <c r="Y2336" s="0" t="n">
        <v>7.0071</v>
      </c>
      <c r="Z2336" s="0" t="n">
        <v>2.2561</v>
      </c>
      <c r="AC2336" s="0" t="n">
        <v>3.56502484843672</v>
      </c>
      <c r="AD2336" s="0" t="n">
        <f aca="false">L2336/I2336</f>
        <v>0.0161135028411827</v>
      </c>
    </row>
    <row r="2337" customFormat="false" ht="13.8" hidden="false" customHeight="false" outlineLevel="0" collapsed="false">
      <c r="A2337" s="0" t="n">
        <v>1901</v>
      </c>
      <c r="B2337" s="0" t="s">
        <v>116</v>
      </c>
      <c r="C2337" s="0" t="s">
        <v>116</v>
      </c>
      <c r="D2337" s="0" t="n">
        <v>111</v>
      </c>
      <c r="E2337" s="0" t="n">
        <v>77888</v>
      </c>
      <c r="F2337" s="0" t="n">
        <v>4463.86318816763</v>
      </c>
      <c r="G2337" s="0" t="n">
        <v>12.2479244592033</v>
      </c>
      <c r="H2337" s="0" t="n">
        <v>15.0168</v>
      </c>
      <c r="I2337" s="0" t="n">
        <v>22.484</v>
      </c>
      <c r="J2337" s="0" t="n">
        <v>0.1496413</v>
      </c>
      <c r="K2337" s="0" t="n">
        <v>6.323732</v>
      </c>
      <c r="L2337" s="0" t="n">
        <v>0.266977</v>
      </c>
      <c r="M2337" s="0" t="n">
        <v>0.859</v>
      </c>
      <c r="N2337" s="0" t="n">
        <v>1.552</v>
      </c>
      <c r="O2337" s="0" t="n">
        <v>1.72</v>
      </c>
      <c r="P2337" s="0" t="n">
        <v>9.6</v>
      </c>
      <c r="Q2337" s="0" t="n">
        <v>4</v>
      </c>
      <c r="R2337" s="0" t="n">
        <v>3.17333333333333</v>
      </c>
      <c r="S2337" s="0" t="n">
        <v>7.95</v>
      </c>
      <c r="T2337" s="0" t="n">
        <v>0.0543307240704501</v>
      </c>
      <c r="U2337" s="0" t="n">
        <v>0.587</v>
      </c>
      <c r="V2337" s="0" t="n">
        <v>0.524</v>
      </c>
      <c r="W2337" s="0" t="n">
        <v>1</v>
      </c>
      <c r="X2337" s="0" t="n">
        <v>0</v>
      </c>
      <c r="Y2337" s="0" t="n">
        <v>7.8657</v>
      </c>
      <c r="Z2337" s="0" t="n">
        <v>2.3967</v>
      </c>
      <c r="AC2337" s="0" t="n">
        <v>3.03231998602664</v>
      </c>
      <c r="AD2337" s="0" t="n">
        <f aca="false">L2337/I2337</f>
        <v>0.0118740882405266</v>
      </c>
    </row>
    <row r="2338" customFormat="false" ht="13.8" hidden="false" customHeight="false" outlineLevel="0" collapsed="false">
      <c r="A2338" s="0" t="n">
        <v>1902</v>
      </c>
      <c r="B2338" s="0" t="s">
        <v>116</v>
      </c>
      <c r="C2338" s="0" t="s">
        <v>116</v>
      </c>
      <c r="D2338" s="0" t="n">
        <v>111</v>
      </c>
      <c r="E2338" s="0" t="n">
        <v>79469</v>
      </c>
      <c r="F2338" s="0" t="n">
        <v>4420.63014508802</v>
      </c>
      <c r="G2338" s="0" t="n">
        <v>12.2083691033325</v>
      </c>
      <c r="H2338" s="0" t="n">
        <v>15.0662</v>
      </c>
      <c r="I2338" s="0" t="n">
        <v>24.294</v>
      </c>
      <c r="J2338" s="0" t="n">
        <v>0.160166</v>
      </c>
      <c r="K2338" s="0" t="n">
        <v>6.576682</v>
      </c>
      <c r="L2338" s="0" t="n">
        <v>0.092163</v>
      </c>
      <c r="M2338" s="0" t="n">
        <v>0.931</v>
      </c>
      <c r="N2338" s="0" t="n">
        <v>1.432</v>
      </c>
      <c r="O2338" s="0" t="n">
        <v>1.78</v>
      </c>
      <c r="P2338" s="0" t="n">
        <v>10.42</v>
      </c>
      <c r="Q2338" s="0" t="n">
        <v>5.15</v>
      </c>
      <c r="R2338" s="0" t="n">
        <v>3.29</v>
      </c>
      <c r="S2338" s="0" t="n">
        <v>8.05</v>
      </c>
      <c r="T2338" s="0" t="n">
        <v>0.0484906149666584</v>
      </c>
      <c r="U2338" s="0" t="n">
        <v>0.562</v>
      </c>
      <c r="V2338" s="0" t="n">
        <v>0.485</v>
      </c>
      <c r="W2338" s="0" t="n">
        <v>1</v>
      </c>
      <c r="X2338" s="0" t="n">
        <v>0</v>
      </c>
      <c r="Y2338" s="0" t="n">
        <v>8.6586</v>
      </c>
      <c r="Z2338" s="0" t="n">
        <v>2.5586</v>
      </c>
      <c r="AC2338" s="0" t="n">
        <v>3.47487479479809</v>
      </c>
      <c r="AD2338" s="0" t="n">
        <f aca="false">L2338/I2338</f>
        <v>0.00379365275376636</v>
      </c>
    </row>
    <row r="2339" customFormat="false" ht="13.8" hidden="false" customHeight="false" outlineLevel="0" collapsed="false">
      <c r="A2339" s="0" t="n">
        <v>1903</v>
      </c>
      <c r="B2339" s="0" t="s">
        <v>116</v>
      </c>
      <c r="C2339" s="0" t="s">
        <v>116</v>
      </c>
      <c r="D2339" s="0" t="n">
        <v>111</v>
      </c>
      <c r="E2339" s="0" t="n">
        <v>80946</v>
      </c>
      <c r="F2339" s="0" t="n">
        <v>4550.89437402713</v>
      </c>
      <c r="G2339" s="0" t="n">
        <v>12.3323227763568</v>
      </c>
      <c r="H2339" s="0" t="n">
        <v>15.2169</v>
      </c>
      <c r="I2339" s="0" t="n">
        <v>26.18</v>
      </c>
      <c r="J2339" s="0" t="n">
        <v>0.1475676</v>
      </c>
      <c r="K2339" s="0" t="n">
        <v>6.829631</v>
      </c>
      <c r="L2339" s="0" t="n">
        <v>0.178922</v>
      </c>
      <c r="M2339" s="0" t="n">
        <v>1.05</v>
      </c>
      <c r="N2339" s="0" t="n">
        <v>1.464</v>
      </c>
      <c r="O2339" s="0" t="n">
        <v>1.87</v>
      </c>
      <c r="P2339" s="0" t="n">
        <v>11.05</v>
      </c>
      <c r="Q2339" s="0" t="n">
        <v>3.71</v>
      </c>
      <c r="R2339" s="0" t="n">
        <v>3.39166666666667</v>
      </c>
      <c r="S2339" s="0" t="n">
        <v>6.57</v>
      </c>
      <c r="T2339" s="0" t="n">
        <v>0.0442859434682964</v>
      </c>
      <c r="U2339" s="0" t="n">
        <v>0.562</v>
      </c>
      <c r="V2339" s="0" t="n">
        <v>0.517</v>
      </c>
      <c r="W2339" s="0" t="n">
        <v>1</v>
      </c>
      <c r="X2339" s="0" t="n">
        <v>0</v>
      </c>
      <c r="Y2339" s="0" t="n">
        <v>9.2904</v>
      </c>
      <c r="Z2339" s="0" t="n">
        <v>2.7304</v>
      </c>
      <c r="AC2339" s="0" t="n">
        <v>3.7289340368706</v>
      </c>
      <c r="AD2339" s="0" t="n">
        <f aca="false">L2339/I2339</f>
        <v>0.00683430099312452</v>
      </c>
    </row>
    <row r="2340" customFormat="false" ht="13.8" hidden="false" customHeight="false" outlineLevel="0" collapsed="false">
      <c r="A2340" s="0" t="n">
        <v>1904</v>
      </c>
      <c r="B2340" s="0" t="s">
        <v>116</v>
      </c>
      <c r="C2340" s="0" t="s">
        <v>116</v>
      </c>
      <c r="D2340" s="0" t="n">
        <v>111</v>
      </c>
      <c r="E2340" s="0" t="n">
        <v>82485</v>
      </c>
      <c r="F2340" s="0" t="n">
        <v>4409.53202400436</v>
      </c>
      <c r="G2340" s="0" t="n">
        <v>12.5645706756081</v>
      </c>
      <c r="H2340" s="0" t="n">
        <v>15.4186</v>
      </c>
      <c r="I2340" s="0" t="n">
        <v>25.928</v>
      </c>
      <c r="J2340" s="0" t="n">
        <v>0.1406226</v>
      </c>
      <c r="K2340" s="0" t="n">
        <v>6.829631</v>
      </c>
      <c r="L2340" s="0" t="n">
        <v>0.077594</v>
      </c>
      <c r="M2340" s="0" t="n">
        <v>1.019</v>
      </c>
      <c r="N2340" s="0" t="n">
        <v>1.51</v>
      </c>
      <c r="O2340" s="0" t="n">
        <v>1.99</v>
      </c>
      <c r="P2340" s="0" t="n">
        <v>11.71</v>
      </c>
      <c r="Q2340" s="0" t="n">
        <v>1.78</v>
      </c>
      <c r="R2340" s="0" t="n">
        <v>3.47333333333333</v>
      </c>
      <c r="S2340" s="0" t="n">
        <v>8.25</v>
      </c>
      <c r="T2340" s="0" t="n">
        <v>0.0438236269669855</v>
      </c>
      <c r="U2340" s="0" t="n">
        <v>0.541</v>
      </c>
      <c r="V2340" s="0" t="n">
        <v>0.584</v>
      </c>
      <c r="W2340" s="0" t="n">
        <v>1</v>
      </c>
      <c r="X2340" s="0" t="n">
        <v>0</v>
      </c>
      <c r="Y2340" s="0" t="n">
        <v>9.6441</v>
      </c>
      <c r="Z2340" s="0" t="n">
        <v>2.9041</v>
      </c>
      <c r="AC2340" s="0" t="n">
        <v>3.95840690067802</v>
      </c>
      <c r="AD2340" s="0" t="n">
        <f aca="false">L2340/I2340</f>
        <v>0.00299267201481024</v>
      </c>
    </row>
    <row r="2341" customFormat="false" ht="13.8" hidden="false" customHeight="false" outlineLevel="0" collapsed="false">
      <c r="A2341" s="0" t="n">
        <v>1905</v>
      </c>
      <c r="B2341" s="0" t="s">
        <v>116</v>
      </c>
      <c r="C2341" s="0" t="s">
        <v>116</v>
      </c>
      <c r="D2341" s="0" t="n">
        <v>111</v>
      </c>
      <c r="E2341" s="0" t="n">
        <v>84147</v>
      </c>
      <c r="F2341" s="0" t="n">
        <v>4642.16389176085</v>
      </c>
      <c r="G2341" s="0" t="n">
        <v>13.464887181725</v>
      </c>
      <c r="H2341" s="0" t="n">
        <v>16.2294</v>
      </c>
      <c r="I2341" s="0" t="n">
        <v>29.066</v>
      </c>
      <c r="J2341" s="0" t="n">
        <v>0.1414583</v>
      </c>
      <c r="K2341" s="0" t="n">
        <v>6.829631</v>
      </c>
      <c r="L2341" s="0" t="n">
        <v>0.096499</v>
      </c>
      <c r="M2341" s="0" t="n">
        <v>1.145</v>
      </c>
      <c r="N2341" s="0" t="n">
        <v>1.568</v>
      </c>
      <c r="O2341" s="0" t="n">
        <v>2.04</v>
      </c>
      <c r="P2341" s="0" t="n">
        <v>12.82</v>
      </c>
      <c r="Q2341" s="0" t="n">
        <v>4.44</v>
      </c>
      <c r="R2341" s="0" t="n">
        <v>3.43416666666667</v>
      </c>
      <c r="S2341" s="0" t="n">
        <v>9.54</v>
      </c>
      <c r="T2341" s="0" t="n">
        <v>0.0389581297736187</v>
      </c>
      <c r="U2341" s="0" t="n">
        <v>0.544</v>
      </c>
      <c r="V2341" s="0" t="n">
        <v>0.567</v>
      </c>
      <c r="W2341" s="0" t="n">
        <v>1</v>
      </c>
      <c r="X2341" s="0" t="n">
        <v>0</v>
      </c>
      <c r="Y2341" s="0" t="n">
        <v>10.7467</v>
      </c>
      <c r="Z2341" s="0" t="n">
        <v>3.1977</v>
      </c>
      <c r="AC2341" s="0" t="n">
        <v>3.51585209190656</v>
      </c>
      <c r="AD2341" s="0" t="n">
        <f aca="false">L2341/I2341</f>
        <v>0.00331999587146494</v>
      </c>
    </row>
    <row r="2342" customFormat="false" ht="13.8" hidden="false" customHeight="false" outlineLevel="0" collapsed="false">
      <c r="A2342" s="0" t="n">
        <v>1906</v>
      </c>
      <c r="B2342" s="0" t="s">
        <v>116</v>
      </c>
      <c r="C2342" s="0" t="s">
        <v>116</v>
      </c>
      <c r="D2342" s="0" t="n">
        <v>111</v>
      </c>
      <c r="E2342" s="0" t="n">
        <v>85770</v>
      </c>
      <c r="F2342" s="0" t="n">
        <v>5079.12423924449</v>
      </c>
      <c r="G2342" s="0" t="n">
        <v>13.7562139029838</v>
      </c>
      <c r="H2342" s="0" t="n">
        <v>16.5854</v>
      </c>
      <c r="I2342" s="0" t="n">
        <v>31.336</v>
      </c>
      <c r="J2342" s="0" t="n">
        <v>0.1600968</v>
      </c>
      <c r="K2342" s="0" t="n">
        <v>6.829631</v>
      </c>
      <c r="L2342" s="0" t="n">
        <v>0.09287</v>
      </c>
      <c r="M2342" s="0" t="n">
        <v>1.271</v>
      </c>
      <c r="N2342" s="0" t="n">
        <v>1.81</v>
      </c>
      <c r="O2342" s="0" t="n">
        <v>2.17</v>
      </c>
      <c r="P2342" s="0" t="n">
        <v>13.81</v>
      </c>
      <c r="Q2342" s="0" t="n">
        <v>6.54</v>
      </c>
      <c r="R2342" s="0" t="n">
        <v>3.65</v>
      </c>
      <c r="S2342" s="0" t="n">
        <v>9.84</v>
      </c>
      <c r="T2342" s="0" t="n">
        <v>0.0364603969874904</v>
      </c>
      <c r="U2342" s="0" t="n">
        <v>0.595</v>
      </c>
      <c r="V2342" s="0" t="n">
        <v>0.57</v>
      </c>
      <c r="W2342" s="0" t="n">
        <v>1</v>
      </c>
      <c r="X2342" s="0" t="n">
        <v>0</v>
      </c>
      <c r="Y2342" s="0" t="n">
        <v>11.7657</v>
      </c>
      <c r="Z2342" s="0" t="n">
        <v>3.5517</v>
      </c>
      <c r="AC2342" s="0" t="n">
        <v>4.22885706159391</v>
      </c>
      <c r="AD2342" s="0" t="n">
        <f aca="false">L2342/I2342</f>
        <v>0.00296368394179219</v>
      </c>
    </row>
    <row r="2343" customFormat="false" ht="13.8" hidden="false" customHeight="false" outlineLevel="0" collapsed="false">
      <c r="A2343" s="0" t="n">
        <v>1907</v>
      </c>
      <c r="B2343" s="0" t="s">
        <v>116</v>
      </c>
      <c r="C2343" s="0" t="s">
        <v>116</v>
      </c>
      <c r="D2343" s="0" t="n">
        <v>111</v>
      </c>
      <c r="E2343" s="0" t="n">
        <v>87339</v>
      </c>
      <c r="F2343" s="0" t="n">
        <v>5064.89042695703</v>
      </c>
      <c r="G2343" s="0" t="n">
        <v>13.292124843359</v>
      </c>
      <c r="H2343" s="0" t="n">
        <v>16.3881</v>
      </c>
      <c r="I2343" s="0" t="n">
        <v>34.178</v>
      </c>
      <c r="J2343" s="0" t="n">
        <v>0.1589676</v>
      </c>
      <c r="K2343" s="0" t="n">
        <v>7.08258</v>
      </c>
      <c r="L2343" s="0" t="n">
        <v>0.054182</v>
      </c>
      <c r="M2343" s="0" t="n">
        <v>1.458</v>
      </c>
      <c r="N2343" s="0" t="n">
        <v>1.938</v>
      </c>
      <c r="O2343" s="0" t="n">
        <v>2.33</v>
      </c>
      <c r="P2343" s="0" t="n">
        <v>14.45</v>
      </c>
      <c r="Q2343" s="0" t="n">
        <v>7.01</v>
      </c>
      <c r="R2343" s="0" t="n">
        <v>3.85333333333333</v>
      </c>
      <c r="S2343" s="0" t="n">
        <v>6.57</v>
      </c>
      <c r="T2343" s="0" t="n">
        <v>0.0335648077710808</v>
      </c>
      <c r="U2343" s="0" t="n">
        <v>0.666</v>
      </c>
      <c r="V2343" s="0" t="n">
        <v>0.579</v>
      </c>
      <c r="W2343" s="0" t="n">
        <v>1</v>
      </c>
      <c r="X2343" s="0" t="n">
        <v>1</v>
      </c>
      <c r="Y2343" s="0" t="n">
        <v>12.7045</v>
      </c>
      <c r="Z2343" s="0" t="n">
        <v>3.7785</v>
      </c>
      <c r="AC2343" s="0" t="n">
        <v>3.08968820197849</v>
      </c>
      <c r="AD2343" s="0" t="n">
        <f aca="false">L2343/I2343</f>
        <v>0.00158528878225759</v>
      </c>
    </row>
    <row r="2344" customFormat="false" ht="13.8" hidden="false" customHeight="false" outlineLevel="0" collapsed="false">
      <c r="A2344" s="0" t="n">
        <v>1908</v>
      </c>
      <c r="B2344" s="0" t="s">
        <v>116</v>
      </c>
      <c r="C2344" s="0" t="s">
        <v>116</v>
      </c>
      <c r="D2344" s="0" t="n">
        <v>111</v>
      </c>
      <c r="E2344" s="0" t="n">
        <v>89055</v>
      </c>
      <c r="F2344" s="0" t="n">
        <v>4560.61596766044</v>
      </c>
      <c r="G2344" s="0" t="n">
        <v>12.3050712715409</v>
      </c>
      <c r="H2344" s="0" t="n">
        <v>15.9653</v>
      </c>
      <c r="I2344" s="0" t="n">
        <v>30.423</v>
      </c>
      <c r="J2344" s="0" t="n">
        <v>0.1459468</v>
      </c>
      <c r="K2344" s="0" t="n">
        <v>6.829631</v>
      </c>
      <c r="L2344" s="0" t="n">
        <v>0.155061</v>
      </c>
      <c r="M2344" s="0" t="n">
        <v>1.228</v>
      </c>
      <c r="N2344" s="0" t="n">
        <v>1.919</v>
      </c>
      <c r="O2344" s="0" t="n">
        <v>2.53</v>
      </c>
      <c r="P2344" s="0" t="n">
        <v>14.38</v>
      </c>
      <c r="Q2344" s="0" t="n">
        <v>1.92</v>
      </c>
      <c r="R2344" s="0" t="n">
        <v>3.76916666666667</v>
      </c>
      <c r="S2344" s="0" t="n">
        <v>9.03</v>
      </c>
      <c r="T2344" s="0" t="n">
        <v>0.0387105150708346</v>
      </c>
      <c r="U2344" s="0" t="n">
        <v>0.602</v>
      </c>
      <c r="V2344" s="0" t="n">
        <v>0.659</v>
      </c>
      <c r="W2344" s="0" t="n">
        <v>1</v>
      </c>
      <c r="X2344" s="0" t="n">
        <v>0</v>
      </c>
      <c r="Y2344" s="0" t="n">
        <v>12.2031</v>
      </c>
      <c r="Z2344" s="0" t="n">
        <v>3.8701</v>
      </c>
      <c r="AC2344" s="0" t="n">
        <v>4.32720257465423</v>
      </c>
      <c r="AD2344" s="0" t="n">
        <f aca="false">L2344/I2344</f>
        <v>0.00509683463169313</v>
      </c>
    </row>
    <row r="2345" customFormat="false" ht="13.8" hidden="false" customHeight="false" outlineLevel="0" collapsed="false">
      <c r="A2345" s="0" t="n">
        <v>1909</v>
      </c>
      <c r="B2345" s="0" t="s">
        <v>116</v>
      </c>
      <c r="C2345" s="0" t="s">
        <v>116</v>
      </c>
      <c r="D2345" s="0" t="n">
        <v>111</v>
      </c>
      <c r="E2345" s="0" t="n">
        <v>90845</v>
      </c>
      <c r="F2345" s="0" t="n">
        <v>5017.49598767131</v>
      </c>
      <c r="G2345" s="0" t="n">
        <v>13.4929521642965</v>
      </c>
      <c r="H2345" s="0" t="n">
        <v>16.7588</v>
      </c>
      <c r="I2345" s="0" t="n">
        <v>32.54</v>
      </c>
      <c r="J2345" s="0" t="n">
        <v>0.1607764</v>
      </c>
      <c r="K2345" s="0" t="n">
        <v>6.829631</v>
      </c>
      <c r="L2345" s="0" t="n">
        <v>-0.233795</v>
      </c>
      <c r="M2345" s="0" t="n">
        <v>1.326</v>
      </c>
      <c r="N2345" s="0" t="n">
        <v>1.719</v>
      </c>
      <c r="O2345" s="0" t="n">
        <v>2.56</v>
      </c>
      <c r="P2345" s="0" t="n">
        <v>15.71</v>
      </c>
      <c r="Q2345" s="0" t="n">
        <v>2.71</v>
      </c>
      <c r="R2345" s="0" t="n">
        <v>3.8975</v>
      </c>
      <c r="S2345" s="0" t="n">
        <v>10.3</v>
      </c>
      <c r="T2345" s="0" t="n">
        <v>0.035289336201598</v>
      </c>
      <c r="U2345" s="0" t="n">
        <v>0.604</v>
      </c>
      <c r="V2345" s="0" t="n">
        <v>0.694</v>
      </c>
      <c r="W2345" s="0" t="n">
        <v>1</v>
      </c>
      <c r="X2345" s="0" t="n">
        <v>0</v>
      </c>
      <c r="Y2345" s="0" t="n">
        <v>13.1681</v>
      </c>
      <c r="Z2345" s="0" t="n">
        <v>4.1681</v>
      </c>
      <c r="AC2345" s="0" t="n">
        <v>4.28622527754576</v>
      </c>
      <c r="AD2345" s="0" t="n">
        <f aca="false">L2345/I2345</f>
        <v>-0.00718484941610326</v>
      </c>
    </row>
    <row r="2346" customFormat="false" ht="13.8" hidden="false" customHeight="false" outlineLevel="0" collapsed="false">
      <c r="A2346" s="0" t="n">
        <v>1910</v>
      </c>
      <c r="B2346" s="0" t="s">
        <v>116</v>
      </c>
      <c r="C2346" s="0" t="s">
        <v>116</v>
      </c>
      <c r="D2346" s="0" t="n">
        <v>111</v>
      </c>
      <c r="E2346" s="0" t="n">
        <v>92767</v>
      </c>
      <c r="F2346" s="0" t="n">
        <v>4963.73570342902</v>
      </c>
      <c r="G2346" s="0" t="n">
        <v>13.2671104023713</v>
      </c>
      <c r="H2346" s="0" t="n">
        <v>16.8747</v>
      </c>
      <c r="I2346" s="0" t="n">
        <v>33.746</v>
      </c>
      <c r="J2346" s="0" t="n">
        <v>0.160988</v>
      </c>
      <c r="K2346" s="0" t="n">
        <v>7.08258</v>
      </c>
      <c r="L2346" s="0" t="n">
        <v>-0.228553</v>
      </c>
      <c r="M2346" s="0" t="n">
        <v>1.592</v>
      </c>
      <c r="N2346" s="0" t="n">
        <v>1.8</v>
      </c>
      <c r="O2346" s="0" t="n">
        <v>2.6</v>
      </c>
      <c r="P2346" s="0" t="n">
        <v>16.5</v>
      </c>
      <c r="Q2346" s="0" t="n">
        <v>2.98</v>
      </c>
      <c r="R2346" s="0" t="n">
        <v>3.97416666666667</v>
      </c>
      <c r="S2346" s="0" t="n">
        <v>9.05</v>
      </c>
      <c r="T2346" s="0" t="n">
        <v>0.0339874355479168</v>
      </c>
      <c r="U2346" s="0" t="n">
        <v>0.676</v>
      </c>
      <c r="V2346" s="0" t="n">
        <v>0.694</v>
      </c>
      <c r="W2346" s="0" t="n">
        <v>1</v>
      </c>
      <c r="X2346" s="0" t="n">
        <v>0</v>
      </c>
      <c r="Y2346" s="0" t="n">
        <v>14.558</v>
      </c>
      <c r="Z2346" s="0" t="n">
        <v>4.684</v>
      </c>
      <c r="AC2346" s="0" t="n">
        <v>4.69599824863044</v>
      </c>
      <c r="AD2346" s="0" t="n">
        <f aca="false">L2346/I2346</f>
        <v>-0.00677274343625911</v>
      </c>
    </row>
    <row r="2347" customFormat="false" ht="13.8" hidden="false" customHeight="false" outlineLevel="0" collapsed="false">
      <c r="A2347" s="0" t="n">
        <v>1911</v>
      </c>
      <c r="B2347" s="0" t="s">
        <v>116</v>
      </c>
      <c r="C2347" s="0" t="s">
        <v>116</v>
      </c>
      <c r="D2347" s="0" t="n">
        <v>111</v>
      </c>
      <c r="E2347" s="0" t="n">
        <v>94234</v>
      </c>
      <c r="F2347" s="0" t="n">
        <v>5045.68390389881</v>
      </c>
      <c r="G2347" s="0" t="n">
        <v>13.4798348354859</v>
      </c>
      <c r="H2347" s="0" t="n">
        <v>16.5374</v>
      </c>
      <c r="I2347" s="0" t="n">
        <v>34.675</v>
      </c>
      <c r="J2347" s="0" t="n">
        <v>0.1421866</v>
      </c>
      <c r="K2347" s="0" t="n">
        <v>7.08258</v>
      </c>
      <c r="L2347" s="0" t="n">
        <v>-0.017738</v>
      </c>
      <c r="M2347" s="0" t="n">
        <v>1.573</v>
      </c>
      <c r="N2347" s="0" t="n">
        <v>2.114</v>
      </c>
      <c r="O2347" s="0" t="n">
        <v>2.69</v>
      </c>
      <c r="P2347" s="0" t="n">
        <v>17.43</v>
      </c>
      <c r="Q2347" s="0" t="n">
        <v>2.57</v>
      </c>
      <c r="R2347" s="0" t="n">
        <v>4.0075</v>
      </c>
      <c r="S2347" s="0" t="n">
        <v>9.11</v>
      </c>
      <c r="T2347" s="0" t="n">
        <v>0.0332800288392213</v>
      </c>
      <c r="U2347" s="0" t="n">
        <v>0.702</v>
      </c>
      <c r="V2347" s="0" t="n">
        <v>0.691</v>
      </c>
      <c r="W2347" s="0" t="n">
        <v>1</v>
      </c>
      <c r="X2347" s="0" t="n">
        <v>0</v>
      </c>
      <c r="Y2347" s="0" t="n">
        <v>15.1919</v>
      </c>
      <c r="Z2347" s="0" t="n">
        <v>5.0479</v>
      </c>
      <c r="AC2347" s="0" t="n">
        <v>4.64682549210028</v>
      </c>
      <c r="AD2347" s="0" t="n">
        <f aca="false">L2347/I2347</f>
        <v>-0.00051155010814708</v>
      </c>
    </row>
    <row r="2348" customFormat="false" ht="13.8" hidden="false" customHeight="false" outlineLevel="0" collapsed="false">
      <c r="A2348" s="0" t="n">
        <v>1912</v>
      </c>
      <c r="B2348" s="0" t="s">
        <v>116</v>
      </c>
      <c r="C2348" s="0" t="s">
        <v>116</v>
      </c>
      <c r="D2348" s="0" t="n">
        <v>111</v>
      </c>
      <c r="E2348" s="0" t="n">
        <v>95703</v>
      </c>
      <c r="F2348" s="0" t="n">
        <v>5200.69847340209</v>
      </c>
      <c r="G2348" s="0" t="n">
        <v>14.0479473631204</v>
      </c>
      <c r="H2348" s="0" t="n">
        <v>16.8903</v>
      </c>
      <c r="I2348" s="0" t="n">
        <v>37.745</v>
      </c>
      <c r="J2348" s="0" t="n">
        <v>0.149492</v>
      </c>
      <c r="K2348" s="0" t="n">
        <v>7.335529</v>
      </c>
      <c r="L2348" s="0" t="n">
        <v>-0.017877</v>
      </c>
      <c r="M2348" s="0" t="n">
        <v>1.7</v>
      </c>
      <c r="N2348" s="0" t="n">
        <v>2.269</v>
      </c>
      <c r="O2348" s="0" t="n">
        <v>2.52</v>
      </c>
      <c r="P2348" s="0" t="n">
        <v>18.59</v>
      </c>
      <c r="Q2348" s="0" t="n">
        <v>3.52</v>
      </c>
      <c r="R2348" s="0" t="n">
        <v>4.41333333333333</v>
      </c>
      <c r="S2348" s="0" t="n">
        <v>9.38</v>
      </c>
      <c r="T2348" s="0" t="n">
        <v>0.0317615313286528</v>
      </c>
      <c r="U2348" s="0" t="n">
        <v>0.693</v>
      </c>
      <c r="V2348" s="0" t="n">
        <v>0.69</v>
      </c>
      <c r="W2348" s="0" t="n">
        <v>1</v>
      </c>
      <c r="X2348" s="0" t="n">
        <v>0</v>
      </c>
      <c r="Y2348" s="0" t="n">
        <v>16.2117</v>
      </c>
      <c r="Z2348" s="0" t="n">
        <v>5.4417</v>
      </c>
      <c r="AC2348" s="0" t="n">
        <v>4.89268927475109</v>
      </c>
      <c r="AD2348" s="0" t="n">
        <f aca="false">L2348/I2348</f>
        <v>-0.000473625645780898</v>
      </c>
    </row>
    <row r="2349" customFormat="false" ht="13.8" hidden="false" customHeight="false" outlineLevel="0" collapsed="false">
      <c r="A2349" s="0" t="n">
        <v>1913</v>
      </c>
      <c r="B2349" s="0" t="s">
        <v>116</v>
      </c>
      <c r="C2349" s="0" t="s">
        <v>116</v>
      </c>
      <c r="D2349" s="0" t="n">
        <v>111</v>
      </c>
      <c r="E2349" s="0" t="n">
        <v>97606</v>
      </c>
      <c r="F2349" s="0" t="n">
        <v>5300.72946335266</v>
      </c>
      <c r="G2349" s="0" t="n">
        <v>14.3226994751068</v>
      </c>
      <c r="H2349" s="0" t="n">
        <v>17.1701</v>
      </c>
      <c r="I2349" s="0" t="n">
        <v>39.517</v>
      </c>
      <c r="J2349" s="0" t="n">
        <v>0.1585422</v>
      </c>
      <c r="K2349" s="0" t="n">
        <v>7.512594</v>
      </c>
      <c r="L2349" s="0" t="n">
        <v>0.093907</v>
      </c>
      <c r="M2349" s="0" t="n">
        <v>1.854</v>
      </c>
      <c r="N2349" s="0" t="n">
        <v>2.538</v>
      </c>
      <c r="O2349" s="0" t="n">
        <v>2.79</v>
      </c>
      <c r="P2349" s="0" t="n">
        <v>19.31</v>
      </c>
      <c r="Q2349" s="0" t="n">
        <v>3.22</v>
      </c>
      <c r="R2349" s="0" t="n">
        <v>4.18416666666667</v>
      </c>
      <c r="S2349" s="0" t="n">
        <v>8.04</v>
      </c>
      <c r="T2349" s="0" t="n">
        <v>0.0301907533466609</v>
      </c>
      <c r="U2349" s="0" t="n">
        <v>0.714</v>
      </c>
      <c r="V2349" s="0" t="n">
        <v>0.715</v>
      </c>
      <c r="W2349" s="0" t="n">
        <v>1</v>
      </c>
      <c r="X2349" s="0" t="n">
        <v>0</v>
      </c>
      <c r="Y2349" s="0" t="n">
        <v>17.1247</v>
      </c>
      <c r="Z2349" s="0" t="n">
        <v>5.8937</v>
      </c>
      <c r="AC2349" s="0" t="n">
        <v>4.95825295012464</v>
      </c>
      <c r="AD2349" s="0" t="n">
        <f aca="false">L2349/I2349</f>
        <v>0.00237636966368904</v>
      </c>
    </row>
    <row r="2350" customFormat="false" ht="13.8" hidden="false" customHeight="false" outlineLevel="0" collapsed="false">
      <c r="A2350" s="0" t="n">
        <v>1914</v>
      </c>
      <c r="B2350" s="0" t="s">
        <v>116</v>
      </c>
      <c r="C2350" s="0" t="s">
        <v>116</v>
      </c>
      <c r="D2350" s="0" t="n">
        <v>111</v>
      </c>
      <c r="E2350" s="0" t="n">
        <v>99505</v>
      </c>
      <c r="F2350" s="0" t="n">
        <v>4799.20113562133</v>
      </c>
      <c r="G2350" s="0" t="n">
        <v>12.9593107565597</v>
      </c>
      <c r="H2350" s="0" t="n">
        <v>16.9577</v>
      </c>
      <c r="I2350" s="0" t="n">
        <v>36.831</v>
      </c>
      <c r="J2350" s="0" t="n">
        <v>0.1201943</v>
      </c>
      <c r="K2350" s="0" t="n">
        <v>7.613774</v>
      </c>
      <c r="L2350" s="0" t="n">
        <v>-0.17123</v>
      </c>
      <c r="M2350" s="0" t="n">
        <v>1.924</v>
      </c>
      <c r="N2350" s="0" t="n">
        <v>2.42</v>
      </c>
      <c r="O2350" s="0" t="n">
        <v>2.89</v>
      </c>
      <c r="P2350" s="0" t="n">
        <v>20.07</v>
      </c>
      <c r="Q2350" s="0" t="n">
        <v>3.43</v>
      </c>
      <c r="R2350" s="0" t="n">
        <v>4.23333333333333</v>
      </c>
      <c r="S2350" s="0" t="n">
        <v>7.35</v>
      </c>
      <c r="T2350" s="0" t="n">
        <v>0.0322618174907008</v>
      </c>
      <c r="U2350" s="0" t="n">
        <v>0.725</v>
      </c>
      <c r="V2350" s="0" t="n">
        <v>0.726</v>
      </c>
      <c r="W2350" s="0" t="n">
        <v>1</v>
      </c>
      <c r="X2350" s="0" t="n">
        <v>0</v>
      </c>
      <c r="Y2350" s="0" t="n">
        <v>17.917</v>
      </c>
      <c r="Z2350" s="0" t="n">
        <v>6.0931</v>
      </c>
      <c r="AC2350" s="0" t="n">
        <v>5.22050765161884</v>
      </c>
      <c r="AD2350" s="0" t="n">
        <f aca="false">L2350/I2350</f>
        <v>-0.00464907279194157</v>
      </c>
    </row>
    <row r="2351" customFormat="false" ht="13.8" hidden="false" customHeight="false" outlineLevel="0" collapsed="false">
      <c r="A2351" s="0" t="n">
        <v>1915</v>
      </c>
      <c r="B2351" s="0" t="s">
        <v>116</v>
      </c>
      <c r="C2351" s="0" t="s">
        <v>116</v>
      </c>
      <c r="D2351" s="0" t="n">
        <v>111</v>
      </c>
      <c r="E2351" s="0" t="n">
        <v>100941</v>
      </c>
      <c r="F2351" s="0" t="n">
        <v>4864.19261746961</v>
      </c>
      <c r="G2351" s="0" t="n">
        <v>13.2515526402936</v>
      </c>
      <c r="H2351" s="0" t="n">
        <v>16.3856</v>
      </c>
      <c r="I2351" s="0" t="n">
        <v>39.048</v>
      </c>
      <c r="J2351" s="0" t="n">
        <v>0.1115032</v>
      </c>
      <c r="K2351" s="0" t="n">
        <v>7.689659</v>
      </c>
      <c r="L2351" s="0" t="n">
        <v>1.134</v>
      </c>
      <c r="M2351" s="0" t="n">
        <v>1.703</v>
      </c>
      <c r="N2351" s="0" t="n">
        <v>2.82</v>
      </c>
      <c r="O2351" s="0" t="n">
        <v>2.99</v>
      </c>
      <c r="P2351" s="0" t="n">
        <v>21.41</v>
      </c>
      <c r="Q2351" s="0" t="n">
        <v>1.92</v>
      </c>
      <c r="R2351" s="0" t="n">
        <v>4.06583333333333</v>
      </c>
      <c r="S2351" s="0" t="n">
        <v>9.48</v>
      </c>
      <c r="T2351" s="0" t="n">
        <v>0.0305076828518746</v>
      </c>
      <c r="U2351" s="0" t="n">
        <v>0.683</v>
      </c>
      <c r="V2351" s="0" t="n">
        <v>0.746</v>
      </c>
      <c r="W2351" s="0" t="n">
        <v>1</v>
      </c>
      <c r="X2351" s="0" t="n">
        <v>0</v>
      </c>
      <c r="Y2351" s="0" t="n">
        <v>18.4558</v>
      </c>
      <c r="Z2351" s="0" t="n">
        <v>6.3548</v>
      </c>
      <c r="AC2351" s="0" t="n">
        <v>4.85171197764262</v>
      </c>
      <c r="AD2351" s="0" t="n">
        <f aca="false">L2351/I2351</f>
        <v>0.0290411800860479</v>
      </c>
    </row>
    <row r="2352" customFormat="false" ht="13.8" hidden="false" customHeight="false" outlineLevel="0" collapsed="false">
      <c r="A2352" s="0" t="n">
        <v>1916</v>
      </c>
      <c r="B2352" s="0" t="s">
        <v>116</v>
      </c>
      <c r="C2352" s="0" t="s">
        <v>116</v>
      </c>
      <c r="D2352" s="0" t="n">
        <v>111</v>
      </c>
      <c r="E2352" s="0" t="n">
        <v>102364</v>
      </c>
      <c r="F2352" s="0" t="n">
        <v>5458.6928998476</v>
      </c>
      <c r="G2352" s="0" t="n">
        <v>15.2149828883862</v>
      </c>
      <c r="H2352" s="0" t="n">
        <v>17.5185</v>
      </c>
      <c r="I2352" s="0" t="n">
        <v>50.117</v>
      </c>
      <c r="J2352" s="0" t="n">
        <v>0.1189491</v>
      </c>
      <c r="K2352" s="0" t="n">
        <v>8.271441</v>
      </c>
      <c r="L2352" s="0" t="n">
        <v>2.942</v>
      </c>
      <c r="M2352" s="0" t="n">
        <v>2.424</v>
      </c>
      <c r="N2352" s="0" t="n">
        <v>5.554</v>
      </c>
      <c r="O2352" s="0" t="n">
        <v>3.4</v>
      </c>
      <c r="P2352" s="0" t="n">
        <v>24.91</v>
      </c>
      <c r="Q2352" s="0" t="n">
        <v>2.62</v>
      </c>
      <c r="R2352" s="0" t="n">
        <v>4.215</v>
      </c>
      <c r="S2352" s="0" t="n">
        <v>9.8</v>
      </c>
      <c r="T2352" s="0" t="n">
        <v>0.0244457170221681</v>
      </c>
      <c r="U2352" s="0" t="n">
        <v>0.761</v>
      </c>
      <c r="V2352" s="0" t="n">
        <v>0.713</v>
      </c>
      <c r="W2352" s="0" t="n">
        <v>1</v>
      </c>
      <c r="X2352" s="0" t="n">
        <v>0</v>
      </c>
      <c r="Y2352" s="0" t="n">
        <v>20.8334</v>
      </c>
      <c r="Z2352" s="0" t="n">
        <v>6.6784</v>
      </c>
      <c r="AC2352" s="0" t="n">
        <v>5.3926122994744</v>
      </c>
      <c r="AD2352" s="0" t="n">
        <f aca="false">L2352/I2352</f>
        <v>0.0587026358321528</v>
      </c>
    </row>
    <row r="2353" customFormat="false" ht="13.8" hidden="false" customHeight="false" outlineLevel="0" collapsed="false">
      <c r="A2353" s="0" t="n">
        <v>1917</v>
      </c>
      <c r="B2353" s="0" t="s">
        <v>116</v>
      </c>
      <c r="C2353" s="0" t="s">
        <v>116</v>
      </c>
      <c r="D2353" s="0" t="n">
        <v>111</v>
      </c>
      <c r="E2353" s="0" t="n">
        <v>103817</v>
      </c>
      <c r="F2353" s="0" t="n">
        <v>5247.73687353709</v>
      </c>
      <c r="G2353" s="0" t="n">
        <v>14.9949371554704</v>
      </c>
      <c r="H2353" s="0" t="n">
        <v>17.7465</v>
      </c>
      <c r="I2353" s="0" t="n">
        <v>60.278</v>
      </c>
      <c r="J2353" s="0" t="n">
        <v>0.1073623</v>
      </c>
      <c r="K2353" s="0" t="n">
        <v>9.713253</v>
      </c>
      <c r="L2353" s="0" t="n">
        <v>3.14</v>
      </c>
      <c r="M2353" s="0" t="n">
        <v>3.005</v>
      </c>
      <c r="N2353" s="0" t="n">
        <v>6.318</v>
      </c>
      <c r="O2353" s="0" t="n">
        <v>4.07</v>
      </c>
      <c r="P2353" s="0" t="n">
        <v>28.62</v>
      </c>
      <c r="Q2353" s="0" t="n">
        <v>3.43</v>
      </c>
      <c r="R2353" s="0" t="n">
        <v>4.54166666666667</v>
      </c>
      <c r="S2353" s="0" t="n">
        <v>6.8</v>
      </c>
      <c r="T2353" s="0" t="n">
        <v>0.0493649258435914</v>
      </c>
      <c r="U2353" s="0" t="n">
        <v>1.101</v>
      </c>
      <c r="V2353" s="0" t="n">
        <v>1.954</v>
      </c>
      <c r="W2353" s="0" t="n">
        <v>1</v>
      </c>
      <c r="X2353" s="0" t="n">
        <v>0</v>
      </c>
      <c r="Y2353" s="0" t="n">
        <v>23.6315</v>
      </c>
      <c r="Z2353" s="0" t="n">
        <v>7.2336</v>
      </c>
      <c r="AC2353" s="0" t="n">
        <v>5.57291240675166</v>
      </c>
      <c r="AD2353" s="0" t="n">
        <f aca="false">L2353/I2353</f>
        <v>0.0520919738544743</v>
      </c>
    </row>
    <row r="2354" customFormat="false" ht="13.8" hidden="false" customHeight="false" outlineLevel="0" collapsed="false">
      <c r="A2354" s="0" t="n">
        <v>1918</v>
      </c>
      <c r="B2354" s="0" t="s">
        <v>116</v>
      </c>
      <c r="C2354" s="0" t="s">
        <v>116</v>
      </c>
      <c r="D2354" s="0" t="n">
        <v>111</v>
      </c>
      <c r="E2354" s="0" t="n">
        <v>104958</v>
      </c>
      <c r="F2354" s="0" t="n">
        <v>5658.9843937575</v>
      </c>
      <c r="G2354" s="0" t="n">
        <v>15.9837193675193</v>
      </c>
      <c r="H2354" s="0" t="n">
        <v>17.2857</v>
      </c>
      <c r="I2354" s="0" t="n">
        <v>76.567</v>
      </c>
      <c r="J2354" s="0" t="n">
        <v>0.0835808</v>
      </c>
      <c r="K2354" s="0" t="n">
        <v>11.40801</v>
      </c>
      <c r="L2354" s="0" t="n">
        <v>2.211</v>
      </c>
      <c r="M2354" s="0" t="n">
        <v>3.102</v>
      </c>
      <c r="N2354" s="0" t="n">
        <v>6.402</v>
      </c>
      <c r="O2354" s="0" t="n">
        <v>5.634</v>
      </c>
      <c r="P2354" s="0" t="n">
        <v>31.07</v>
      </c>
      <c r="Q2354" s="0" t="n">
        <v>5.28</v>
      </c>
      <c r="R2354" s="0" t="n">
        <v>4.50583333333333</v>
      </c>
      <c r="S2354" s="0" t="n">
        <v>7.9</v>
      </c>
      <c r="T2354" s="0" t="n">
        <v>0.159907388300443</v>
      </c>
      <c r="U2354" s="0" t="n">
        <v>3.645</v>
      </c>
      <c r="V2354" s="0" t="n">
        <v>12.677</v>
      </c>
      <c r="W2354" s="0" t="n">
        <v>1</v>
      </c>
      <c r="X2354" s="0" t="n">
        <v>0</v>
      </c>
      <c r="Y2354" s="0" t="n">
        <v>25.5731</v>
      </c>
      <c r="Z2354" s="0" t="n">
        <v>7.2881</v>
      </c>
      <c r="AC2354" s="0" t="n">
        <v>6.00727175610142</v>
      </c>
      <c r="AD2354" s="0" t="n">
        <f aca="false">L2354/I2354</f>
        <v>0.0288766701059203</v>
      </c>
    </row>
    <row r="2355" customFormat="false" ht="13.8" hidden="false" customHeight="false" outlineLevel="0" collapsed="false">
      <c r="A2355" s="0" t="n">
        <v>1919</v>
      </c>
      <c r="B2355" s="0" t="s">
        <v>116</v>
      </c>
      <c r="C2355" s="0" t="s">
        <v>116</v>
      </c>
      <c r="D2355" s="0" t="n">
        <v>111</v>
      </c>
      <c r="E2355" s="0" t="n">
        <v>105473</v>
      </c>
      <c r="F2355" s="0" t="n">
        <v>5680.40649265689</v>
      </c>
      <c r="G2355" s="0" t="n">
        <v>15.4430617141396</v>
      </c>
      <c r="H2355" s="0" t="n">
        <v>16.6515</v>
      </c>
      <c r="I2355" s="0" t="n">
        <v>79.09</v>
      </c>
      <c r="J2355" s="0" t="n">
        <v>0.1047479</v>
      </c>
      <c r="K2355" s="0" t="n">
        <v>13.10277</v>
      </c>
      <c r="L2355" s="0" t="n">
        <v>3.673</v>
      </c>
      <c r="M2355" s="0" t="n">
        <v>3.993</v>
      </c>
      <c r="N2355" s="0" t="n">
        <v>8.159</v>
      </c>
      <c r="O2355" s="0" t="n">
        <v>5.921</v>
      </c>
      <c r="P2355" s="0" t="n">
        <v>35.74</v>
      </c>
      <c r="Q2355" s="0" t="n">
        <v>6.32</v>
      </c>
      <c r="R2355" s="0" t="n">
        <v>4.93083333333333</v>
      </c>
      <c r="S2355" s="0" t="n">
        <v>8.92</v>
      </c>
      <c r="T2355" s="0" t="n">
        <v>0.322190340118852</v>
      </c>
      <c r="U2355" s="0" t="n">
        <v>5.13</v>
      </c>
      <c r="V2355" s="0" t="n">
        <v>18.493</v>
      </c>
      <c r="W2355" s="0" t="n">
        <v>1</v>
      </c>
      <c r="X2355" s="0" t="n">
        <v>0</v>
      </c>
      <c r="Y2355" s="0" t="n">
        <v>27.8499</v>
      </c>
      <c r="Z2355" s="0" t="n">
        <v>7.4269</v>
      </c>
      <c r="AC2355" s="0" t="n">
        <v>6.69569034752369</v>
      </c>
      <c r="AD2355" s="0" t="n">
        <f aca="false">L2355/I2355</f>
        <v>0.0464407636869389</v>
      </c>
    </row>
    <row r="2356" customFormat="false" ht="13.8" hidden="false" customHeight="false" outlineLevel="0" collapsed="false">
      <c r="A2356" s="0" t="n">
        <v>1920</v>
      </c>
      <c r="B2356" s="0" t="s">
        <v>116</v>
      </c>
      <c r="C2356" s="0" t="s">
        <v>116</v>
      </c>
      <c r="D2356" s="0" t="n">
        <v>111</v>
      </c>
      <c r="E2356" s="0" t="n">
        <v>106881</v>
      </c>
      <c r="F2356" s="0" t="n">
        <v>5552.32736407781</v>
      </c>
      <c r="G2356" s="0" t="n">
        <v>14.9087085133666</v>
      </c>
      <c r="H2356" s="0" t="n">
        <v>15.8697</v>
      </c>
      <c r="I2356" s="0" t="n">
        <v>89.246</v>
      </c>
      <c r="J2356" s="0" t="n">
        <v>0.1136662</v>
      </c>
      <c r="K2356" s="0" t="n">
        <v>15.17696</v>
      </c>
      <c r="L2356" s="0" t="n">
        <v>3.059</v>
      </c>
      <c r="M2356" s="0" t="n">
        <v>5.366</v>
      </c>
      <c r="N2356" s="0" t="n">
        <v>8.342</v>
      </c>
      <c r="O2356" s="0" t="n">
        <v>6.136</v>
      </c>
      <c r="P2356" s="0" t="n">
        <v>39.83</v>
      </c>
      <c r="Q2356" s="0" t="n">
        <v>7.74</v>
      </c>
      <c r="R2356" s="0" t="n">
        <v>5.08</v>
      </c>
      <c r="S2356" s="0" t="n">
        <v>6.81</v>
      </c>
      <c r="T2356" s="0" t="n">
        <v>0.272273502453891</v>
      </c>
      <c r="U2356" s="0" t="n">
        <v>6.649</v>
      </c>
      <c r="V2356" s="0" t="n">
        <v>6.358</v>
      </c>
      <c r="W2356" s="0" t="n">
        <v>1</v>
      </c>
      <c r="X2356" s="0" t="n">
        <v>0</v>
      </c>
      <c r="Y2356" s="0" t="n">
        <v>34.1541</v>
      </c>
      <c r="Z2356" s="0" t="n">
        <v>8.4811</v>
      </c>
      <c r="AC2356" s="0" t="n">
        <v>7.44147715489781</v>
      </c>
      <c r="AD2356" s="0" t="n">
        <f aca="false">L2356/I2356</f>
        <v>0.0342760459852542</v>
      </c>
    </row>
    <row r="2357" customFormat="false" ht="13.8" hidden="false" customHeight="false" outlineLevel="0" collapsed="false">
      <c r="A2357" s="0" t="n">
        <v>1921</v>
      </c>
      <c r="B2357" s="0" t="s">
        <v>116</v>
      </c>
      <c r="C2357" s="0" t="s">
        <v>116</v>
      </c>
      <c r="D2357" s="0" t="n">
        <v>111</v>
      </c>
      <c r="E2357" s="0" t="n">
        <v>108964</v>
      </c>
      <c r="F2357" s="0" t="n">
        <v>5322.73359091076</v>
      </c>
      <c r="G2357" s="0" t="n">
        <v>14.0921802160864</v>
      </c>
      <c r="H2357" s="0" t="n">
        <v>14.8329</v>
      </c>
      <c r="I2357" s="0" t="n">
        <v>74.314</v>
      </c>
      <c r="J2357" s="0" t="n">
        <v>0.104619</v>
      </c>
      <c r="K2357" s="0" t="n">
        <v>13.55808</v>
      </c>
      <c r="L2357" s="0" t="n">
        <v>1.53</v>
      </c>
      <c r="M2357" s="0" t="n">
        <v>2.572</v>
      </c>
      <c r="N2357" s="0" t="n">
        <v>4.537</v>
      </c>
      <c r="O2357" s="0" t="n">
        <v>5.253</v>
      </c>
      <c r="P2357" s="0" t="n">
        <v>38.11</v>
      </c>
      <c r="Q2357" s="0" t="n">
        <v>5.97</v>
      </c>
      <c r="R2357" s="0" t="n">
        <v>4.36583333333333</v>
      </c>
      <c r="S2357" s="0" t="n">
        <v>7.31</v>
      </c>
      <c r="T2357" s="0" t="n">
        <v>0.322650523454531</v>
      </c>
      <c r="U2357" s="0" t="n">
        <v>5.571</v>
      </c>
      <c r="V2357" s="0" t="n">
        <v>5.062</v>
      </c>
      <c r="W2357" s="0" t="n">
        <v>1</v>
      </c>
      <c r="X2357" s="0" t="n">
        <v>0</v>
      </c>
      <c r="Y2357" s="0" t="n">
        <v>32.223</v>
      </c>
      <c r="Z2357" s="0" t="n">
        <v>8.8441</v>
      </c>
      <c r="AC2357" s="0" t="n">
        <v>7.37591347952426</v>
      </c>
      <c r="AD2357" s="0" t="n">
        <f aca="false">L2357/I2357</f>
        <v>0.0205883144494981</v>
      </c>
    </row>
    <row r="2358" customFormat="false" ht="13.8" hidden="false" customHeight="false" outlineLevel="0" collapsed="false">
      <c r="A2358" s="0" t="n">
        <v>1922</v>
      </c>
      <c r="B2358" s="0" t="s">
        <v>116</v>
      </c>
      <c r="C2358" s="0" t="s">
        <v>116</v>
      </c>
      <c r="D2358" s="0" t="n">
        <v>111</v>
      </c>
      <c r="E2358" s="0" t="n">
        <v>110484</v>
      </c>
      <c r="F2358" s="0" t="n">
        <v>5539.84367872271</v>
      </c>
      <c r="G2358" s="0" t="n">
        <v>14.9084034592082</v>
      </c>
      <c r="H2358" s="0" t="n">
        <v>16.0794</v>
      </c>
      <c r="I2358" s="0" t="n">
        <v>74.14</v>
      </c>
      <c r="J2358" s="0" t="n">
        <v>0.1294035</v>
      </c>
      <c r="K2358" s="0" t="n">
        <v>12.69805</v>
      </c>
      <c r="L2358" s="0" t="n">
        <v>0.613</v>
      </c>
      <c r="M2358" s="0" t="n">
        <v>3.184</v>
      </c>
      <c r="N2358" s="0" t="n">
        <v>3.895</v>
      </c>
      <c r="O2358" s="0" t="n">
        <v>5.49</v>
      </c>
      <c r="P2358" s="0" t="n">
        <v>39.49</v>
      </c>
      <c r="Q2358" s="0" t="n">
        <v>4.29</v>
      </c>
      <c r="R2358" s="0" t="n">
        <v>4.355</v>
      </c>
      <c r="S2358" s="0" t="n">
        <v>8.78</v>
      </c>
      <c r="T2358" s="0" t="n">
        <v>0.309729997302401</v>
      </c>
      <c r="U2358" s="0" t="n">
        <v>4.026</v>
      </c>
      <c r="V2358" s="0" t="n">
        <v>3.289</v>
      </c>
      <c r="W2358" s="0" t="n">
        <v>1</v>
      </c>
      <c r="X2358" s="0" t="n">
        <v>0</v>
      </c>
      <c r="Y2358" s="0" t="n">
        <v>31.009</v>
      </c>
      <c r="Z2358" s="0" t="n">
        <v>9.395</v>
      </c>
      <c r="AC2358" s="0" t="n">
        <v>7.5807999650666</v>
      </c>
      <c r="AD2358" s="0" t="n">
        <f aca="false">L2358/I2358</f>
        <v>0.00826814135419477</v>
      </c>
    </row>
    <row r="2359" customFormat="false" ht="13.8" hidden="false" customHeight="false" outlineLevel="0" collapsed="false">
      <c r="A2359" s="0" t="n">
        <v>1923</v>
      </c>
      <c r="B2359" s="0" t="s">
        <v>116</v>
      </c>
      <c r="C2359" s="0" t="s">
        <v>116</v>
      </c>
      <c r="D2359" s="0" t="n">
        <v>111</v>
      </c>
      <c r="E2359" s="0" t="n">
        <v>112387</v>
      </c>
      <c r="F2359" s="0" t="n">
        <v>6164.19903547563</v>
      </c>
      <c r="G2359" s="0" t="n">
        <v>16.7371014540136</v>
      </c>
      <c r="H2359" s="0" t="n">
        <v>17.3153</v>
      </c>
      <c r="I2359" s="0" t="n">
        <v>86.238</v>
      </c>
      <c r="J2359" s="0" t="n">
        <v>0.1479888</v>
      </c>
      <c r="K2359" s="0" t="n">
        <v>12.92571</v>
      </c>
      <c r="L2359" s="0" t="n">
        <v>0.461</v>
      </c>
      <c r="M2359" s="0" t="n">
        <v>3.866</v>
      </c>
      <c r="N2359" s="0" t="n">
        <v>4.239</v>
      </c>
      <c r="O2359" s="0" t="n">
        <v>5.728</v>
      </c>
      <c r="P2359" s="0" t="n">
        <v>42.7</v>
      </c>
      <c r="Q2359" s="0" t="n">
        <v>4.86</v>
      </c>
      <c r="R2359" s="0" t="n">
        <v>4.085</v>
      </c>
      <c r="S2359" s="0" t="n">
        <v>8.55</v>
      </c>
      <c r="T2359" s="0" t="n">
        <v>0.259163095155268</v>
      </c>
      <c r="U2359" s="0" t="n">
        <v>3.853</v>
      </c>
      <c r="V2359" s="0" t="n">
        <v>3.14</v>
      </c>
      <c r="W2359" s="0" t="n">
        <v>1</v>
      </c>
      <c r="X2359" s="0" t="n">
        <v>0</v>
      </c>
      <c r="Y2359" s="0" t="n">
        <v>34.283</v>
      </c>
      <c r="Z2359" s="0" t="n">
        <v>10.878</v>
      </c>
      <c r="AC2359" s="0" t="n">
        <v>7.80207736945233</v>
      </c>
      <c r="AD2359" s="0" t="n">
        <f aca="false">L2359/I2359</f>
        <v>0.00534567128180153</v>
      </c>
    </row>
    <row r="2360" customFormat="false" ht="13.8" hidden="false" customHeight="false" outlineLevel="0" collapsed="false">
      <c r="A2360" s="0" t="n">
        <v>1924</v>
      </c>
      <c r="B2360" s="0" t="s">
        <v>116</v>
      </c>
      <c r="C2360" s="0" t="s">
        <v>116</v>
      </c>
      <c r="D2360" s="0" t="n">
        <v>111</v>
      </c>
      <c r="E2360" s="0" t="n">
        <v>114558</v>
      </c>
      <c r="F2360" s="0" t="n">
        <v>6232.55067302153</v>
      </c>
      <c r="G2360" s="0" t="n">
        <v>16.8572927924177</v>
      </c>
      <c r="H2360" s="0" t="n">
        <v>17.369</v>
      </c>
      <c r="I2360" s="0" t="n">
        <v>87.786</v>
      </c>
      <c r="J2360" s="0" t="n">
        <v>0.1508196</v>
      </c>
      <c r="K2360" s="0" t="n">
        <v>12.951</v>
      </c>
      <c r="L2360" s="0" t="n">
        <v>0.965</v>
      </c>
      <c r="M2360" s="0" t="n">
        <v>3.684</v>
      </c>
      <c r="N2360" s="0" t="n">
        <v>4.701</v>
      </c>
      <c r="O2360" s="0" t="n">
        <v>5.99</v>
      </c>
      <c r="P2360" s="0" t="n">
        <v>45.11</v>
      </c>
      <c r="Q2360" s="0" t="n">
        <v>3.08</v>
      </c>
      <c r="R2360" s="0" t="n">
        <v>3.87666666666667</v>
      </c>
      <c r="S2360" s="0" t="n">
        <v>10.16</v>
      </c>
      <c r="T2360" s="0" t="n">
        <v>0.242075194222313</v>
      </c>
      <c r="U2360" s="0" t="n">
        <v>3.871</v>
      </c>
      <c r="V2360" s="0" t="n">
        <v>2.908</v>
      </c>
      <c r="W2360" s="0" t="n">
        <v>1</v>
      </c>
      <c r="X2360" s="0" t="n">
        <v>0</v>
      </c>
      <c r="Y2360" s="0" t="n">
        <v>36.319</v>
      </c>
      <c r="Z2360" s="0" t="n">
        <v>12.528</v>
      </c>
      <c r="AC2360" s="0" t="n">
        <v>7.92500926077773</v>
      </c>
      <c r="AD2360" s="0" t="n">
        <f aca="false">L2360/I2360</f>
        <v>0.0109926411956348</v>
      </c>
    </row>
    <row r="2361" customFormat="false" ht="13.8" hidden="false" customHeight="false" outlineLevel="0" collapsed="false">
      <c r="A2361" s="0" t="n">
        <v>1925</v>
      </c>
      <c r="B2361" s="0" t="s">
        <v>116</v>
      </c>
      <c r="C2361" s="0" t="s">
        <v>116</v>
      </c>
      <c r="D2361" s="0" t="n">
        <v>111</v>
      </c>
      <c r="E2361" s="0" t="n">
        <v>116284</v>
      </c>
      <c r="F2361" s="0" t="n">
        <v>6282.41887103987</v>
      </c>
      <c r="G2361" s="0" t="n">
        <v>16.9850088000621</v>
      </c>
      <c r="H2361" s="0" t="n">
        <v>18.1528</v>
      </c>
      <c r="I2361" s="0" t="n">
        <v>91.449</v>
      </c>
      <c r="J2361" s="0" t="n">
        <v>0.1583946</v>
      </c>
      <c r="K2361" s="0" t="n">
        <v>13.27984</v>
      </c>
      <c r="L2361" s="0" t="n">
        <v>0.659</v>
      </c>
      <c r="M2361" s="0" t="n">
        <v>4.292</v>
      </c>
      <c r="N2361" s="0" t="n">
        <v>5.009</v>
      </c>
      <c r="O2361" s="0" t="n">
        <v>6.039</v>
      </c>
      <c r="P2361" s="0" t="n">
        <v>49.01</v>
      </c>
      <c r="Q2361" s="0" t="n">
        <v>4.18</v>
      </c>
      <c r="R2361" s="0" t="n">
        <v>3.695</v>
      </c>
      <c r="S2361" s="0" t="n">
        <v>12.46</v>
      </c>
      <c r="T2361" s="0" t="n">
        <v>0.224345744622686</v>
      </c>
      <c r="U2361" s="0" t="n">
        <v>3.641</v>
      </c>
      <c r="V2361" s="0" t="n">
        <v>2.924</v>
      </c>
      <c r="W2361" s="0" t="n">
        <v>1</v>
      </c>
      <c r="X2361" s="0" t="n">
        <v>0</v>
      </c>
      <c r="Y2361" s="0" t="n">
        <v>39.463</v>
      </c>
      <c r="Z2361" s="0" t="n">
        <v>14.281</v>
      </c>
      <c r="AC2361" s="0" t="n">
        <v>8.44951866376612</v>
      </c>
      <c r="AD2361" s="0" t="n">
        <f aca="false">L2361/I2361</f>
        <v>0.00720620236415926</v>
      </c>
    </row>
    <row r="2362" customFormat="false" ht="13.8" hidden="false" customHeight="false" outlineLevel="0" collapsed="false">
      <c r="A2362" s="0" t="n">
        <v>1926</v>
      </c>
      <c r="B2362" s="0" t="s">
        <v>116</v>
      </c>
      <c r="C2362" s="0" t="s">
        <v>116</v>
      </c>
      <c r="D2362" s="0" t="n">
        <v>111</v>
      </c>
      <c r="E2362" s="0" t="n">
        <v>117857</v>
      </c>
      <c r="F2362" s="0" t="n">
        <v>6602.44221386935</v>
      </c>
      <c r="G2362" s="0" t="n">
        <v>17.7757091785989</v>
      </c>
      <c r="H2362" s="0" t="n">
        <v>18.672</v>
      </c>
      <c r="I2362" s="0" t="n">
        <v>97.885</v>
      </c>
      <c r="J2362" s="0" t="n">
        <v>0.1590699</v>
      </c>
      <c r="K2362" s="0" t="n">
        <v>13.40631</v>
      </c>
      <c r="L2362" s="0" t="n">
        <v>0.463</v>
      </c>
      <c r="M2362" s="0" t="n">
        <v>4.501</v>
      </c>
      <c r="N2362" s="0" t="n">
        <v>4.901</v>
      </c>
      <c r="O2362" s="0" t="n">
        <v>6.039</v>
      </c>
      <c r="P2362" s="0" t="n">
        <v>50.93</v>
      </c>
      <c r="Q2362" s="0" t="n">
        <v>4.5</v>
      </c>
      <c r="R2362" s="0" t="n">
        <v>3.36833333333333</v>
      </c>
      <c r="S2362" s="0" t="n">
        <v>13.49</v>
      </c>
      <c r="T2362" s="0" t="n">
        <v>0.200676467283036</v>
      </c>
      <c r="U2362" s="0" t="n">
        <v>3.795</v>
      </c>
      <c r="V2362" s="0" t="n">
        <v>2.93</v>
      </c>
      <c r="W2362" s="0" t="n">
        <v>1</v>
      </c>
      <c r="X2362" s="0" t="n">
        <v>0</v>
      </c>
      <c r="Y2362" s="0" t="n">
        <v>42.5</v>
      </c>
      <c r="Z2362" s="0" t="n">
        <v>15.947</v>
      </c>
      <c r="AC2362" s="0" t="n">
        <v>8.22824125938039</v>
      </c>
      <c r="AD2362" s="0" t="n">
        <f aca="false">L2362/I2362</f>
        <v>0.00473004035347602</v>
      </c>
    </row>
    <row r="2363" customFormat="false" ht="13.8" hidden="false" customHeight="false" outlineLevel="0" collapsed="false">
      <c r="A2363" s="0" t="n">
        <v>1927</v>
      </c>
      <c r="B2363" s="0" t="s">
        <v>116</v>
      </c>
      <c r="C2363" s="0" t="s">
        <v>116</v>
      </c>
      <c r="D2363" s="0" t="n">
        <v>111</v>
      </c>
      <c r="E2363" s="0" t="n">
        <v>119502</v>
      </c>
      <c r="F2363" s="0" t="n">
        <v>6576.49894562434</v>
      </c>
      <c r="G2363" s="0" t="n">
        <v>17.6259275868313</v>
      </c>
      <c r="H2363" s="0" t="n">
        <v>18.7235</v>
      </c>
      <c r="I2363" s="0" t="n">
        <v>96.466</v>
      </c>
      <c r="J2363" s="0" t="n">
        <v>0.1531884</v>
      </c>
      <c r="K2363" s="0" t="n">
        <v>13.15336</v>
      </c>
      <c r="L2363" s="0" t="n">
        <v>0.783</v>
      </c>
      <c r="M2363" s="0" t="n">
        <v>4.24</v>
      </c>
      <c r="N2363" s="0" t="n">
        <v>4.941</v>
      </c>
      <c r="O2363" s="0" t="n">
        <v>6.113</v>
      </c>
      <c r="P2363" s="0" t="n">
        <v>52.6</v>
      </c>
      <c r="Q2363" s="0" t="n">
        <v>4.06</v>
      </c>
      <c r="R2363" s="0" t="n">
        <v>3.33083333333333</v>
      </c>
      <c r="S2363" s="0" t="n">
        <v>17.46</v>
      </c>
      <c r="T2363" s="0" t="n">
        <v>0.19190084589389</v>
      </c>
      <c r="U2363" s="0" t="n">
        <v>4.013</v>
      </c>
      <c r="V2363" s="0" t="n">
        <v>2.857</v>
      </c>
      <c r="W2363" s="0" t="n">
        <v>1</v>
      </c>
      <c r="X2363" s="0" t="n">
        <v>0</v>
      </c>
      <c r="Y2363" s="0" t="n">
        <v>44.535</v>
      </c>
      <c r="Z2363" s="0" t="n">
        <v>17.338</v>
      </c>
      <c r="AC2363" s="0" t="n">
        <v>8.02335477383805</v>
      </c>
      <c r="AD2363" s="0" t="n">
        <f aca="false">L2363/I2363</f>
        <v>0.00811684945991334</v>
      </c>
    </row>
    <row r="2364" customFormat="false" ht="13.8" hidden="false" customHeight="false" outlineLevel="0" collapsed="false">
      <c r="A2364" s="0" t="n">
        <v>1928</v>
      </c>
      <c r="B2364" s="0" t="s">
        <v>116</v>
      </c>
      <c r="C2364" s="0" t="s">
        <v>116</v>
      </c>
      <c r="D2364" s="0" t="n">
        <v>111</v>
      </c>
      <c r="E2364" s="0" t="n">
        <v>120971</v>
      </c>
      <c r="F2364" s="0" t="n">
        <v>6569.34544642931</v>
      </c>
      <c r="G2364" s="0" t="n">
        <v>17.7335100200222</v>
      </c>
      <c r="H2364" s="0" t="n">
        <v>19.2111</v>
      </c>
      <c r="I2364" s="0" t="n">
        <v>98.305</v>
      </c>
      <c r="J2364" s="0" t="n">
        <v>0.1479268</v>
      </c>
      <c r="K2364" s="0" t="n">
        <v>12.9763</v>
      </c>
      <c r="L2364" s="0" t="n">
        <v>0.89</v>
      </c>
      <c r="M2364" s="0" t="n">
        <v>4.159</v>
      </c>
      <c r="N2364" s="0" t="n">
        <v>5.215</v>
      </c>
      <c r="O2364" s="0" t="n">
        <v>6.043</v>
      </c>
      <c r="P2364" s="0" t="n">
        <v>54.84</v>
      </c>
      <c r="Q2364" s="0" t="n">
        <v>6.04</v>
      </c>
      <c r="R2364" s="0" t="n">
        <v>3.5775</v>
      </c>
      <c r="S2364" s="0" t="n">
        <v>23.15</v>
      </c>
      <c r="T2364" s="0" t="n">
        <v>0.179078307308886</v>
      </c>
      <c r="U2364" s="0" t="n">
        <v>3.9</v>
      </c>
      <c r="V2364" s="0" t="n">
        <v>2.961</v>
      </c>
      <c r="W2364" s="0" t="n">
        <v>1</v>
      </c>
      <c r="X2364" s="0" t="n">
        <v>0</v>
      </c>
      <c r="Y2364" s="0" t="n">
        <v>47.213</v>
      </c>
      <c r="Z2364" s="0" t="n">
        <v>18.631</v>
      </c>
      <c r="AC2364" s="0" t="n">
        <v>8.25282763764548</v>
      </c>
      <c r="AD2364" s="0" t="n">
        <f aca="false">L2364/I2364</f>
        <v>0.00905345608056559</v>
      </c>
    </row>
    <row r="2365" customFormat="false" ht="13.8" hidden="false" customHeight="false" outlineLevel="0" collapsed="false">
      <c r="A2365" s="0" t="n">
        <v>1929</v>
      </c>
      <c r="B2365" s="0" t="s">
        <v>116</v>
      </c>
      <c r="C2365" s="0" t="s">
        <v>116</v>
      </c>
      <c r="D2365" s="0" t="n">
        <v>111</v>
      </c>
      <c r="E2365" s="0" t="n">
        <v>122245</v>
      </c>
      <c r="F2365" s="0" t="n">
        <v>6898.72215632541</v>
      </c>
      <c r="G2365" s="0" t="n">
        <v>18.6894480676848</v>
      </c>
      <c r="H2365" s="0" t="n">
        <v>19.8229</v>
      </c>
      <c r="I2365" s="0" t="n">
        <v>104.6</v>
      </c>
      <c r="J2365" s="0" t="n">
        <v>0.1577902</v>
      </c>
      <c r="K2365" s="0" t="n">
        <v>12.9763</v>
      </c>
      <c r="L2365" s="0" t="n">
        <v>0.766</v>
      </c>
      <c r="M2365" s="0" t="n">
        <v>4.463</v>
      </c>
      <c r="N2365" s="0" t="n">
        <v>5.324</v>
      </c>
      <c r="O2365" s="0" t="n">
        <v>6.008</v>
      </c>
      <c r="P2365" s="0" t="n">
        <v>55.2</v>
      </c>
      <c r="Q2365" s="0" t="n">
        <v>7.61</v>
      </c>
      <c r="R2365" s="0" t="n">
        <v>3.31583333333333</v>
      </c>
      <c r="S2365" s="0" t="n">
        <v>21.4</v>
      </c>
      <c r="T2365" s="0" t="n">
        <v>0.161865086042065</v>
      </c>
      <c r="U2365" s="0" t="n">
        <v>3.862</v>
      </c>
      <c r="V2365" s="0" t="n">
        <v>3.127</v>
      </c>
      <c r="W2365" s="0" t="n">
        <v>1</v>
      </c>
      <c r="X2365" s="0" t="n">
        <v>1</v>
      </c>
      <c r="Y2365" s="0" t="n">
        <v>49.735</v>
      </c>
      <c r="Z2365" s="0" t="n">
        <v>19.587</v>
      </c>
      <c r="AC2365" s="0" t="n">
        <v>8.19545942169362</v>
      </c>
      <c r="AD2365" s="0" t="n">
        <f aca="false">L2365/I2365</f>
        <v>0.00732313575525813</v>
      </c>
    </row>
    <row r="2366" customFormat="false" ht="13.8" hidden="false" customHeight="false" outlineLevel="0" collapsed="false">
      <c r="A2366" s="0" t="n">
        <v>1930</v>
      </c>
      <c r="B2366" s="0" t="s">
        <v>116</v>
      </c>
      <c r="C2366" s="0" t="s">
        <v>116</v>
      </c>
      <c r="D2366" s="0" t="n">
        <v>111</v>
      </c>
      <c r="E2366" s="0" t="n">
        <v>123668</v>
      </c>
      <c r="F2366" s="0" t="n">
        <v>6212.71270660155</v>
      </c>
      <c r="G2366" s="0" t="n">
        <v>16.8788499529437</v>
      </c>
      <c r="H2366" s="0" t="n">
        <v>18.5512</v>
      </c>
      <c r="I2366" s="0" t="n">
        <v>92.2</v>
      </c>
      <c r="J2366" s="0" t="n">
        <v>0.112226</v>
      </c>
      <c r="K2366" s="0" t="n">
        <v>12.64746</v>
      </c>
      <c r="L2366" s="0" t="n">
        <v>0.71</v>
      </c>
      <c r="M2366" s="0" t="n">
        <v>3.104</v>
      </c>
      <c r="N2366" s="0" t="n">
        <v>3.897</v>
      </c>
      <c r="O2366" s="0" t="n">
        <v>5.914</v>
      </c>
      <c r="P2366" s="0" t="n">
        <v>54.49</v>
      </c>
      <c r="Q2366" s="0" t="n">
        <v>2.94</v>
      </c>
      <c r="R2366" s="0" t="n">
        <v>3.33583333333333</v>
      </c>
      <c r="S2366" s="0" t="n">
        <v>15.51</v>
      </c>
      <c r="T2366" s="0" t="n">
        <v>0.175545661605206</v>
      </c>
      <c r="U2366" s="0" t="n">
        <v>4.058</v>
      </c>
      <c r="V2366" s="0" t="n">
        <v>3.32</v>
      </c>
      <c r="W2366" s="0" t="n">
        <v>1</v>
      </c>
      <c r="X2366" s="0" t="n">
        <v>0</v>
      </c>
      <c r="Y2366" s="0" t="n">
        <v>48.75</v>
      </c>
      <c r="Z2366" s="0" t="n">
        <v>19.54</v>
      </c>
      <c r="AC2366" s="0" t="n">
        <v>7.9577910984645</v>
      </c>
      <c r="AD2366" s="0" t="n">
        <f aca="false">L2366/I2366</f>
        <v>0.00770065075921909</v>
      </c>
    </row>
    <row r="2367" customFormat="false" ht="13.8" hidden="false" customHeight="false" outlineLevel="0" collapsed="false">
      <c r="A2367" s="0" t="n">
        <v>1931</v>
      </c>
      <c r="B2367" s="0" t="s">
        <v>116</v>
      </c>
      <c r="C2367" s="0" t="s">
        <v>116</v>
      </c>
      <c r="D2367" s="0" t="n">
        <v>111</v>
      </c>
      <c r="E2367" s="0" t="n">
        <v>124633</v>
      </c>
      <c r="F2367" s="0" t="n">
        <v>5691.36659632682</v>
      </c>
      <c r="G2367" s="0" t="n">
        <v>15.6633108164944</v>
      </c>
      <c r="H2367" s="0" t="n">
        <v>17.8369</v>
      </c>
      <c r="I2367" s="0" t="n">
        <v>77.4</v>
      </c>
      <c r="J2367" s="0" t="n">
        <v>0.0741005</v>
      </c>
      <c r="K2367" s="0" t="n">
        <v>11.53449</v>
      </c>
      <c r="L2367" s="0" t="n">
        <v>0.482</v>
      </c>
      <c r="M2367" s="0" t="n">
        <v>2.119</v>
      </c>
      <c r="N2367" s="0" t="n">
        <v>2.451</v>
      </c>
      <c r="O2367" s="0" t="n">
        <v>6.29</v>
      </c>
      <c r="P2367" s="0" t="n">
        <v>51.94</v>
      </c>
      <c r="Q2367" s="0" t="n">
        <v>1.74</v>
      </c>
      <c r="R2367" s="0" t="n">
        <v>3.65166666666667</v>
      </c>
      <c r="S2367" s="0" t="n">
        <v>8.44</v>
      </c>
      <c r="T2367" s="0" t="n">
        <v>0.217070813953488</v>
      </c>
      <c r="U2367" s="0" t="n">
        <v>3.116</v>
      </c>
      <c r="V2367" s="0" t="n">
        <v>3.577</v>
      </c>
      <c r="W2367" s="0" t="n">
        <v>1</v>
      </c>
      <c r="X2367" s="0" t="n">
        <v>0</v>
      </c>
      <c r="Y2367" s="0" t="n">
        <v>42.63</v>
      </c>
      <c r="Z2367" s="0" t="n">
        <v>18.84</v>
      </c>
      <c r="AC2367" s="0" t="n">
        <v>7.40869531721103</v>
      </c>
      <c r="AD2367" s="0" t="n">
        <f aca="false">L2367/I2367</f>
        <v>0.00622739018087855</v>
      </c>
    </row>
    <row r="2368" customFormat="false" ht="13.8" hidden="false" customHeight="false" outlineLevel="0" collapsed="false">
      <c r="A2368" s="0" t="n">
        <v>1932</v>
      </c>
      <c r="B2368" s="0" t="s">
        <v>116</v>
      </c>
      <c r="C2368" s="0" t="s">
        <v>116</v>
      </c>
      <c r="D2368" s="0" t="n">
        <v>111</v>
      </c>
      <c r="E2368" s="0" t="n">
        <v>125436</v>
      </c>
      <c r="F2368" s="0" t="n">
        <v>4908.36578015881</v>
      </c>
      <c r="G2368" s="0" t="n">
        <v>13.5255929592438</v>
      </c>
      <c r="H2368" s="0" t="n">
        <v>16.1393</v>
      </c>
      <c r="I2368" s="0" t="n">
        <v>59.5</v>
      </c>
      <c r="J2368" s="0" t="n">
        <v>0.0172873</v>
      </c>
      <c r="K2368" s="0" t="n">
        <v>10.34563</v>
      </c>
      <c r="L2368" s="0" t="n">
        <v>-0.258</v>
      </c>
      <c r="M2368" s="0" t="n">
        <v>1.342</v>
      </c>
      <c r="N2368" s="0" t="n">
        <v>1.625</v>
      </c>
      <c r="O2368" s="0" t="n">
        <v>6.68</v>
      </c>
      <c r="P2368" s="0" t="n">
        <v>45.49</v>
      </c>
      <c r="Q2368" s="0" t="n">
        <v>2.05</v>
      </c>
      <c r="R2368" s="0" t="n">
        <v>3.34083333333333</v>
      </c>
      <c r="S2368" s="0" t="n">
        <v>6.82</v>
      </c>
      <c r="T2368" s="0" t="n">
        <v>0.327512638655462</v>
      </c>
      <c r="U2368" s="0" t="n">
        <v>1.924</v>
      </c>
      <c r="V2368" s="0" t="n">
        <v>4.659</v>
      </c>
      <c r="W2368" s="0" t="n">
        <v>1</v>
      </c>
      <c r="X2368" s="0" t="n">
        <v>0</v>
      </c>
      <c r="Y2368" s="0" t="n">
        <v>34.478</v>
      </c>
      <c r="Z2368" s="0" t="n">
        <v>17.264</v>
      </c>
      <c r="AC2368" s="0" t="n">
        <v>6.72027672578877</v>
      </c>
      <c r="AD2368" s="0" t="n">
        <f aca="false">L2368/I2368</f>
        <v>-0.00433613445378151</v>
      </c>
    </row>
    <row r="2369" customFormat="false" ht="13.8" hidden="false" customHeight="false" outlineLevel="0" collapsed="false">
      <c r="A2369" s="0" t="n">
        <v>1933</v>
      </c>
      <c r="B2369" s="0" t="s">
        <v>116</v>
      </c>
      <c r="C2369" s="0" t="s">
        <v>116</v>
      </c>
      <c r="D2369" s="0" t="n">
        <v>111</v>
      </c>
      <c r="E2369" s="0" t="n">
        <v>126180</v>
      </c>
      <c r="F2369" s="0" t="n">
        <v>4776.91547788873</v>
      </c>
      <c r="G2369" s="0" t="n">
        <v>13.2722963230639</v>
      </c>
      <c r="H2369" s="0" t="n">
        <v>15.6936</v>
      </c>
      <c r="I2369" s="0" t="n">
        <v>57.2</v>
      </c>
      <c r="J2369" s="0" t="n">
        <v>0.0252316</v>
      </c>
      <c r="K2369" s="0" t="n">
        <v>9.814432</v>
      </c>
      <c r="L2369" s="0" t="n">
        <v>0.076</v>
      </c>
      <c r="M2369" s="0" t="n">
        <v>1.51</v>
      </c>
      <c r="N2369" s="0" t="n">
        <v>1.694</v>
      </c>
      <c r="O2369" s="0" t="n">
        <v>7.213</v>
      </c>
      <c r="P2369" s="0" t="n">
        <v>41.52</v>
      </c>
      <c r="Q2369" s="0" t="n">
        <v>1.16</v>
      </c>
      <c r="R2369" s="0" t="n">
        <v>3.13583333333333</v>
      </c>
      <c r="S2369" s="0" t="n">
        <v>9.97</v>
      </c>
      <c r="T2369" s="0" t="n">
        <v>0.394032744755245</v>
      </c>
      <c r="U2369" s="0" t="n">
        <v>1.997</v>
      </c>
      <c r="V2369" s="0" t="n">
        <v>4.598</v>
      </c>
      <c r="W2369" s="0" t="n">
        <v>1</v>
      </c>
      <c r="X2369" s="0" t="n">
        <v>0</v>
      </c>
      <c r="Y2369" s="0" t="n">
        <v>27.896</v>
      </c>
      <c r="Z2369" s="0" t="n">
        <v>15.513</v>
      </c>
      <c r="AC2369" s="0" t="n">
        <v>6.5563675373549</v>
      </c>
      <c r="AD2369" s="0" t="n">
        <f aca="false">L2369/I2369</f>
        <v>0.00132867132867133</v>
      </c>
    </row>
    <row r="2370" customFormat="false" ht="13.8" hidden="false" customHeight="false" outlineLevel="0" collapsed="false">
      <c r="A2370" s="0" t="n">
        <v>1934</v>
      </c>
      <c r="B2370" s="0" t="s">
        <v>116</v>
      </c>
      <c r="C2370" s="0" t="s">
        <v>116</v>
      </c>
      <c r="D2370" s="0" t="n">
        <v>111</v>
      </c>
      <c r="E2370" s="0" t="n">
        <v>126978</v>
      </c>
      <c r="F2370" s="0" t="n">
        <v>5113.60759344138</v>
      </c>
      <c r="G2370" s="0" t="n">
        <v>14.623584559995</v>
      </c>
      <c r="H2370" s="0" t="n">
        <v>16.7027</v>
      </c>
      <c r="I2370" s="0" t="n">
        <v>66.8</v>
      </c>
      <c r="J2370" s="0" t="n">
        <v>0.0507927</v>
      </c>
      <c r="K2370" s="0" t="n">
        <v>10.14327</v>
      </c>
      <c r="L2370" s="0" t="n">
        <v>0.223</v>
      </c>
      <c r="M2370" s="0" t="n">
        <v>1.758</v>
      </c>
      <c r="N2370" s="0" t="n">
        <v>2.149</v>
      </c>
      <c r="O2370" s="0" t="n">
        <v>8.519</v>
      </c>
      <c r="P2370" s="0" t="n">
        <v>44.18</v>
      </c>
      <c r="Q2370" s="0" t="n">
        <v>1</v>
      </c>
      <c r="R2370" s="0" t="n">
        <v>2.8175</v>
      </c>
      <c r="S2370" s="0" t="n">
        <v>9.26</v>
      </c>
      <c r="T2370" s="0" t="n">
        <v>0.404987140718563</v>
      </c>
      <c r="U2370" s="0" t="n">
        <v>2.955</v>
      </c>
      <c r="V2370" s="0" t="n">
        <v>6.541</v>
      </c>
      <c r="W2370" s="0" t="n">
        <v>1</v>
      </c>
      <c r="X2370" s="0" t="n">
        <v>0</v>
      </c>
      <c r="Y2370" s="0" t="n">
        <v>25.902</v>
      </c>
      <c r="Z2370" s="0" t="n">
        <v>13.734</v>
      </c>
      <c r="AC2370" s="0" t="n">
        <v>6.4170447271861</v>
      </c>
      <c r="AD2370" s="0" t="n">
        <f aca="false">L2370/I2370</f>
        <v>0.00333832335329341</v>
      </c>
    </row>
    <row r="2371" customFormat="false" ht="13.8" hidden="false" customHeight="false" outlineLevel="0" collapsed="false">
      <c r="A2371" s="0" t="n">
        <v>1935</v>
      </c>
      <c r="B2371" s="0" t="s">
        <v>116</v>
      </c>
      <c r="C2371" s="0" t="s">
        <v>116</v>
      </c>
      <c r="D2371" s="0" t="n">
        <v>111</v>
      </c>
      <c r="E2371" s="0" t="n">
        <v>127859</v>
      </c>
      <c r="F2371" s="0" t="n">
        <v>5466.83794648793</v>
      </c>
      <c r="G2371" s="0" t="n">
        <v>15.8248878357196</v>
      </c>
      <c r="H2371" s="0" t="n">
        <v>17.613</v>
      </c>
      <c r="I2371" s="0" t="n">
        <v>74.3</v>
      </c>
      <c r="J2371" s="0" t="n">
        <v>0.0888691</v>
      </c>
      <c r="K2371" s="0" t="n">
        <v>10.39622</v>
      </c>
      <c r="L2371" s="0" t="n">
        <v>-0.195</v>
      </c>
      <c r="M2371" s="0" t="n">
        <v>2.402</v>
      </c>
      <c r="N2371" s="0" t="n">
        <v>2.302</v>
      </c>
      <c r="O2371" s="0" t="n">
        <v>10.324</v>
      </c>
      <c r="P2371" s="0" t="n">
        <v>49.35</v>
      </c>
      <c r="Q2371" s="0" t="n">
        <v>0.56</v>
      </c>
      <c r="R2371" s="0" t="n">
        <v>2.66166666666667</v>
      </c>
      <c r="S2371" s="0" t="n">
        <v>13.04</v>
      </c>
      <c r="T2371" s="0" t="n">
        <v>0.386283889636608</v>
      </c>
      <c r="U2371" s="0" t="n">
        <v>3.609</v>
      </c>
      <c r="V2371" s="0" t="n">
        <v>6.412</v>
      </c>
      <c r="W2371" s="0" t="n">
        <v>1</v>
      </c>
      <c r="X2371" s="0" t="n">
        <v>0</v>
      </c>
      <c r="Y2371" s="0" t="n">
        <v>24.187</v>
      </c>
      <c r="Z2371" s="0" t="n">
        <v>12.638</v>
      </c>
      <c r="AC2371" s="0" t="n">
        <v>7.04372264538089</v>
      </c>
      <c r="AD2371" s="0" t="n">
        <f aca="false">L2371/I2371</f>
        <v>-0.00262449528936743</v>
      </c>
    </row>
    <row r="2372" customFormat="false" ht="13.8" hidden="false" customHeight="false" outlineLevel="0" collapsed="false">
      <c r="A2372" s="0" t="n">
        <v>1936</v>
      </c>
      <c r="B2372" s="0" t="s">
        <v>116</v>
      </c>
      <c r="C2372" s="0" t="s">
        <v>116</v>
      </c>
      <c r="D2372" s="0" t="n">
        <v>111</v>
      </c>
      <c r="E2372" s="0" t="n">
        <v>128681</v>
      </c>
      <c r="F2372" s="0" t="n">
        <v>6203.88378237658</v>
      </c>
      <c r="G2372" s="0" t="n">
        <v>17.7832338478391</v>
      </c>
      <c r="H2372" s="0" t="n">
        <v>19.2838</v>
      </c>
      <c r="I2372" s="0" t="n">
        <v>84.9</v>
      </c>
      <c r="J2372" s="0" t="n">
        <v>0.1031441</v>
      </c>
      <c r="K2372" s="0" t="n">
        <v>10.4974</v>
      </c>
      <c r="L2372" s="0" t="n">
        <v>-0.127</v>
      </c>
      <c r="M2372" s="0" t="n">
        <v>2.605</v>
      </c>
      <c r="N2372" s="0" t="n">
        <v>2.468</v>
      </c>
      <c r="O2372" s="0" t="n">
        <v>10.417</v>
      </c>
      <c r="P2372" s="0" t="n">
        <v>54.09</v>
      </c>
      <c r="Q2372" s="0" t="n">
        <v>0.91</v>
      </c>
      <c r="R2372" s="0" t="n">
        <v>2.6775</v>
      </c>
      <c r="S2372" s="0" t="n">
        <v>17.06</v>
      </c>
      <c r="T2372" s="0" t="n">
        <v>0.39786269729093</v>
      </c>
      <c r="U2372" s="0" t="n">
        <v>3.923</v>
      </c>
      <c r="V2372" s="0" t="n">
        <v>8.228</v>
      </c>
      <c r="W2372" s="0" t="n">
        <v>1</v>
      </c>
      <c r="X2372" s="0" t="n">
        <v>0</v>
      </c>
      <c r="Y2372" s="0" t="n">
        <v>24.45</v>
      </c>
      <c r="Z2372" s="0" t="n">
        <v>12.297</v>
      </c>
      <c r="AC2372" s="0" t="n">
        <v>7.27043200490807</v>
      </c>
      <c r="AD2372" s="0" t="n">
        <f aca="false">L2372/I2372</f>
        <v>-0.00149587750294464</v>
      </c>
    </row>
    <row r="2373" customFormat="false" ht="13.8" hidden="false" customHeight="false" outlineLevel="0" collapsed="false">
      <c r="A2373" s="0" t="n">
        <v>1937</v>
      </c>
      <c r="B2373" s="0" t="s">
        <v>116</v>
      </c>
      <c r="C2373" s="0" t="s">
        <v>116</v>
      </c>
      <c r="D2373" s="0" t="n">
        <v>111</v>
      </c>
      <c r="E2373" s="0" t="n">
        <v>129464</v>
      </c>
      <c r="F2373" s="0" t="n">
        <v>6430.12147778533</v>
      </c>
      <c r="G2373" s="0" t="n">
        <v>18.588475141259</v>
      </c>
      <c r="H2373" s="0" t="n">
        <v>19.8797</v>
      </c>
      <c r="I2373" s="0" t="n">
        <v>93</v>
      </c>
      <c r="J2373" s="0" t="n">
        <v>0.1305989</v>
      </c>
      <c r="K2373" s="0" t="n">
        <v>10.87682</v>
      </c>
      <c r="L2373" s="0" t="n">
        <v>0.108</v>
      </c>
      <c r="M2373" s="0" t="n">
        <v>3.176</v>
      </c>
      <c r="N2373" s="0" t="n">
        <v>3.361</v>
      </c>
      <c r="O2373" s="0" t="n">
        <v>9.417</v>
      </c>
      <c r="P2373" s="0" t="n">
        <v>56.34</v>
      </c>
      <c r="Q2373" s="0" t="n">
        <v>1</v>
      </c>
      <c r="R2373" s="0" t="n">
        <v>2.57</v>
      </c>
      <c r="S2373" s="0" t="n">
        <v>11.02</v>
      </c>
      <c r="T2373" s="0" t="n">
        <v>0.391662516129032</v>
      </c>
      <c r="U2373" s="0" t="n">
        <v>5.387</v>
      </c>
      <c r="V2373" s="0" t="n">
        <v>7.58</v>
      </c>
      <c r="W2373" s="0" t="n">
        <v>1</v>
      </c>
      <c r="X2373" s="0" t="n">
        <v>0</v>
      </c>
      <c r="Y2373" s="0" t="n">
        <v>26.321</v>
      </c>
      <c r="Z2373" s="0" t="n">
        <v>12.496</v>
      </c>
      <c r="AC2373" s="0" t="n">
        <v>7.45680162074714</v>
      </c>
      <c r="AD2373" s="0" t="n">
        <f aca="false">L2373/I2373</f>
        <v>0.00116129032258065</v>
      </c>
    </row>
    <row r="2374" customFormat="false" ht="13.8" hidden="false" customHeight="false" outlineLevel="0" collapsed="false">
      <c r="A2374" s="0" t="n">
        <v>1938</v>
      </c>
      <c r="B2374" s="0" t="s">
        <v>116</v>
      </c>
      <c r="C2374" s="0" t="s">
        <v>116</v>
      </c>
      <c r="D2374" s="0" t="n">
        <v>111</v>
      </c>
      <c r="E2374" s="0" t="n">
        <v>130476</v>
      </c>
      <c r="F2374" s="0" t="n">
        <v>6126.4656718477</v>
      </c>
      <c r="G2374" s="0" t="n">
        <v>17.8032657375731</v>
      </c>
      <c r="H2374" s="0" t="n">
        <v>19.4048</v>
      </c>
      <c r="I2374" s="0" t="n">
        <v>87.4</v>
      </c>
      <c r="J2374" s="0" t="n">
        <v>0.0769258</v>
      </c>
      <c r="K2374" s="0" t="n">
        <v>10.67446</v>
      </c>
      <c r="L2374" s="0" t="n">
        <v>1.422</v>
      </c>
      <c r="M2374" s="0" t="n">
        <v>2.191</v>
      </c>
      <c r="N2374" s="0" t="n">
        <v>3.102</v>
      </c>
      <c r="O2374" s="0" t="n">
        <v>11.816</v>
      </c>
      <c r="P2374" s="0" t="n">
        <v>56.37</v>
      </c>
      <c r="Q2374" s="0" t="n">
        <v>1</v>
      </c>
      <c r="R2374" s="0" t="n">
        <v>2.37666666666667</v>
      </c>
      <c r="S2374" s="0" t="n">
        <v>12.69</v>
      </c>
      <c r="T2374" s="0" t="n">
        <v>0.42522585812357</v>
      </c>
      <c r="U2374" s="0" t="n">
        <v>6.751</v>
      </c>
      <c r="V2374" s="0" t="n">
        <v>6.84</v>
      </c>
      <c r="W2374" s="0" t="n">
        <v>1</v>
      </c>
      <c r="X2374" s="0" t="n">
        <v>0</v>
      </c>
      <c r="Y2374" s="0" t="n">
        <v>25</v>
      </c>
      <c r="Z2374" s="0" t="n">
        <v>12.656</v>
      </c>
      <c r="AC2374" s="0" t="n">
        <v>7.39165293469084</v>
      </c>
      <c r="AD2374" s="0" t="n">
        <f aca="false">L2374/I2374</f>
        <v>0.0162700228832952</v>
      </c>
    </row>
    <row r="2375" customFormat="false" ht="13.8" hidden="false" customHeight="false" outlineLevel="0" collapsed="false">
      <c r="A2375" s="0" t="n">
        <v>1939</v>
      </c>
      <c r="B2375" s="0" t="s">
        <v>116</v>
      </c>
      <c r="C2375" s="0" t="s">
        <v>116</v>
      </c>
      <c r="D2375" s="0" t="n">
        <v>111</v>
      </c>
      <c r="E2375" s="0" t="n">
        <v>131539</v>
      </c>
      <c r="F2375" s="0" t="n">
        <v>6560.75265890724</v>
      </c>
      <c r="G2375" s="0" t="n">
        <v>19.0950684136189</v>
      </c>
      <c r="H2375" s="0" t="n">
        <v>20.3263</v>
      </c>
      <c r="I2375" s="0" t="n">
        <v>93.5</v>
      </c>
      <c r="J2375" s="0" t="n">
        <v>0.1029137</v>
      </c>
      <c r="K2375" s="0" t="n">
        <v>10.52269</v>
      </c>
      <c r="L2375" s="0" t="n">
        <v>1.362</v>
      </c>
      <c r="M2375" s="0" t="n">
        <v>2.403</v>
      </c>
      <c r="N2375" s="0" t="n">
        <v>3.192</v>
      </c>
      <c r="O2375" s="0" t="n">
        <v>14.523</v>
      </c>
      <c r="P2375" s="0" t="n">
        <v>60.35</v>
      </c>
      <c r="Q2375" s="0" t="n">
        <v>1</v>
      </c>
      <c r="R2375" s="0" t="n">
        <v>2.2225</v>
      </c>
      <c r="S2375" s="0" t="n">
        <v>12.37</v>
      </c>
      <c r="T2375" s="0" t="n">
        <v>0.433043122994652</v>
      </c>
      <c r="U2375" s="0" t="n">
        <v>6.295</v>
      </c>
      <c r="V2375" s="0" t="n">
        <v>9.141</v>
      </c>
      <c r="W2375" s="0" t="n">
        <v>1</v>
      </c>
      <c r="X2375" s="0" t="n">
        <v>0</v>
      </c>
      <c r="Y2375" s="0" t="n">
        <v>23.781</v>
      </c>
      <c r="Z2375" s="0" t="n">
        <v>13.037</v>
      </c>
      <c r="AC2375" s="0" t="n">
        <v>7.2954426459947</v>
      </c>
      <c r="AD2375" s="0" t="n">
        <f aca="false">L2375/I2375</f>
        <v>0.0145668449197861</v>
      </c>
    </row>
    <row r="2376" customFormat="false" ht="13.8" hidden="false" customHeight="false" outlineLevel="0" collapsed="false">
      <c r="A2376" s="0" t="n">
        <v>1940</v>
      </c>
      <c r="B2376" s="0" t="s">
        <v>116</v>
      </c>
      <c r="C2376" s="0" t="s">
        <v>116</v>
      </c>
      <c r="D2376" s="0" t="n">
        <v>111</v>
      </c>
      <c r="E2376" s="0" t="n">
        <v>132637</v>
      </c>
      <c r="F2376" s="0" t="n">
        <v>7009.63721284408</v>
      </c>
      <c r="G2376" s="0" t="n">
        <v>20.5209932346352</v>
      </c>
      <c r="H2376" s="0" t="n">
        <v>21.1178</v>
      </c>
      <c r="I2376" s="0" t="n">
        <v>102.9</v>
      </c>
      <c r="J2376" s="0" t="n">
        <v>0.1315842</v>
      </c>
      <c r="K2376" s="0" t="n">
        <v>10.62387</v>
      </c>
      <c r="L2376" s="0" t="n">
        <v>1.883</v>
      </c>
      <c r="M2376" s="0" t="n">
        <v>2.684</v>
      </c>
      <c r="N2376" s="0" t="n">
        <v>4.025</v>
      </c>
      <c r="O2376" s="0" t="n">
        <v>17.415</v>
      </c>
      <c r="P2376" s="0" t="n">
        <v>66.38</v>
      </c>
      <c r="Q2376" s="0" t="n">
        <v>1</v>
      </c>
      <c r="R2376" s="0" t="n">
        <v>2.21</v>
      </c>
      <c r="S2376" s="0" t="n">
        <v>10.53</v>
      </c>
      <c r="T2376" s="0" t="n">
        <v>0.417565898931001</v>
      </c>
      <c r="U2376" s="0" t="n">
        <v>6.548</v>
      </c>
      <c r="V2376" s="0" t="n">
        <v>9.468</v>
      </c>
      <c r="W2376" s="0" t="n">
        <v>1</v>
      </c>
      <c r="X2376" s="0" t="n">
        <v>0</v>
      </c>
      <c r="Y2376" s="0" t="n">
        <v>25.473</v>
      </c>
      <c r="Z2376" s="0" t="n">
        <v>13.642</v>
      </c>
      <c r="AC2376" s="0" t="n">
        <v>7.5366743132496</v>
      </c>
      <c r="AD2376" s="0" t="n">
        <f aca="false">L2376/I2376</f>
        <v>0.0182993197278912</v>
      </c>
    </row>
    <row r="2377" customFormat="false" ht="13.8" hidden="false" customHeight="false" outlineLevel="0" collapsed="false">
      <c r="A2377" s="0" t="n">
        <v>1941</v>
      </c>
      <c r="B2377" s="0" t="s">
        <v>116</v>
      </c>
      <c r="C2377" s="0" t="s">
        <v>116</v>
      </c>
      <c r="D2377" s="0" t="n">
        <v>111</v>
      </c>
      <c r="E2377" s="0" t="n">
        <v>133922</v>
      </c>
      <c r="F2377" s="0" t="n">
        <v>8205.6830991174</v>
      </c>
      <c r="G2377" s="0" t="n">
        <v>23.8321527544777</v>
      </c>
      <c r="H2377" s="0" t="n">
        <v>22.4192</v>
      </c>
      <c r="I2377" s="0" t="n">
        <v>129.4</v>
      </c>
      <c r="J2377" s="0" t="n">
        <v>0.1428811</v>
      </c>
      <c r="K2377" s="0" t="n">
        <v>11.15506</v>
      </c>
      <c r="L2377" s="0" t="n">
        <v>1.386</v>
      </c>
      <c r="M2377" s="0" t="n">
        <v>3.392</v>
      </c>
      <c r="N2377" s="0" t="n">
        <v>5.153</v>
      </c>
      <c r="O2377" s="0" t="n">
        <v>16.967</v>
      </c>
      <c r="P2377" s="0" t="n">
        <v>73.7</v>
      </c>
      <c r="Q2377" s="0" t="n">
        <v>1</v>
      </c>
      <c r="R2377" s="0" t="n">
        <v>1.95</v>
      </c>
      <c r="S2377" s="0" t="n">
        <v>8.76</v>
      </c>
      <c r="T2377" s="0" t="n">
        <v>0.378372828438949</v>
      </c>
      <c r="U2377" s="0" t="n">
        <v>8.712</v>
      </c>
      <c r="V2377" s="0" t="n">
        <v>13.653</v>
      </c>
      <c r="W2377" s="0" t="n">
        <v>1</v>
      </c>
      <c r="X2377" s="0" t="n">
        <v>0</v>
      </c>
      <c r="Y2377" s="0" t="n">
        <v>28.754</v>
      </c>
      <c r="Z2377" s="0" t="n">
        <v>14.422</v>
      </c>
      <c r="AC2377" s="0" t="n">
        <v>6.90475222837536</v>
      </c>
      <c r="AD2377" s="0" t="n">
        <f aca="false">L2377/I2377</f>
        <v>0.0107109737248841</v>
      </c>
    </row>
    <row r="2378" customFormat="false" ht="13.8" hidden="false" customHeight="false" outlineLevel="0" collapsed="false">
      <c r="A2378" s="0" t="n">
        <v>1942</v>
      </c>
      <c r="B2378" s="0" t="s">
        <v>116</v>
      </c>
      <c r="C2378" s="0" t="s">
        <v>116</v>
      </c>
      <c r="D2378" s="0" t="n">
        <v>111</v>
      </c>
      <c r="E2378" s="0" t="n">
        <v>135386</v>
      </c>
      <c r="F2378" s="0" t="n">
        <v>9741.10518812876</v>
      </c>
      <c r="G2378" s="0" t="n">
        <v>27.9851600667465</v>
      </c>
      <c r="H2378" s="0" t="n">
        <v>21.6625</v>
      </c>
      <c r="I2378" s="0" t="n">
        <v>166</v>
      </c>
      <c r="J2378" s="0" t="n">
        <v>0.0597999</v>
      </c>
      <c r="K2378" s="0" t="n">
        <v>12.34393</v>
      </c>
      <c r="L2378" s="0" t="n">
        <v>0.413</v>
      </c>
      <c r="M2378" s="0" t="n">
        <v>2.797</v>
      </c>
      <c r="N2378" s="0" t="n">
        <v>8.081</v>
      </c>
      <c r="O2378" s="0" t="n">
        <v>20.964</v>
      </c>
      <c r="P2378" s="0" t="n">
        <v>82.73</v>
      </c>
      <c r="Q2378" s="0" t="n">
        <v>1</v>
      </c>
      <c r="R2378" s="0" t="n">
        <v>2.46</v>
      </c>
      <c r="S2378" s="0" t="n">
        <v>9.52</v>
      </c>
      <c r="T2378" s="0" t="n">
        <v>0.436279789156627</v>
      </c>
      <c r="U2378" s="0" t="n">
        <v>14.634</v>
      </c>
      <c r="V2378" s="0" t="n">
        <v>35.137</v>
      </c>
      <c r="W2378" s="0" t="n">
        <v>1</v>
      </c>
      <c r="X2378" s="0" t="n">
        <v>0</v>
      </c>
      <c r="Y2378" s="0" t="n">
        <v>28.648</v>
      </c>
      <c r="Z2378" s="0" t="n">
        <v>14.427</v>
      </c>
      <c r="AC2378" s="0" t="n">
        <v>7.13489046611602</v>
      </c>
      <c r="AD2378" s="0" t="n">
        <f aca="false">L2378/I2378</f>
        <v>0.00248795180722892</v>
      </c>
    </row>
    <row r="2379" customFormat="false" ht="13.8" hidden="false" customHeight="false" outlineLevel="0" collapsed="false">
      <c r="A2379" s="0" t="n">
        <v>1943</v>
      </c>
      <c r="B2379" s="0" t="s">
        <v>116</v>
      </c>
      <c r="C2379" s="0" t="s">
        <v>116</v>
      </c>
      <c r="D2379" s="0" t="n">
        <v>111</v>
      </c>
      <c r="E2379" s="0" t="n">
        <v>137272</v>
      </c>
      <c r="F2379" s="0" t="n">
        <v>11518.1715717699</v>
      </c>
      <c r="G2379" s="0" t="n">
        <v>32.186060881882</v>
      </c>
      <c r="H2379" s="0" t="n">
        <v>21.98</v>
      </c>
      <c r="I2379" s="0" t="n">
        <v>203.1</v>
      </c>
      <c r="J2379" s="0" t="n">
        <v>0.0279202</v>
      </c>
      <c r="K2379" s="0" t="n">
        <v>13.10277</v>
      </c>
      <c r="L2379" s="0" t="n">
        <v>-1.08</v>
      </c>
      <c r="M2379" s="0" t="n">
        <v>3.409</v>
      </c>
      <c r="N2379" s="0" t="n">
        <v>12.996</v>
      </c>
      <c r="O2379" s="0" t="n">
        <v>24.705</v>
      </c>
      <c r="P2379" s="0" t="n">
        <v>102.8</v>
      </c>
      <c r="Q2379" s="0" t="n">
        <v>1</v>
      </c>
      <c r="R2379" s="0" t="n">
        <v>2.47</v>
      </c>
      <c r="S2379" s="0" t="n">
        <v>11.48</v>
      </c>
      <c r="T2379" s="0" t="n">
        <v>0.673048202855736</v>
      </c>
      <c r="U2379" s="0" t="n">
        <v>24.001</v>
      </c>
      <c r="V2379" s="0" t="n">
        <v>78.555</v>
      </c>
      <c r="W2379" s="0" t="n">
        <v>1</v>
      </c>
      <c r="X2379" s="0" t="n">
        <v>0</v>
      </c>
      <c r="Y2379" s="0" t="n">
        <v>25.2</v>
      </c>
      <c r="Z2379" s="0" t="n">
        <v>13.948</v>
      </c>
      <c r="AC2379" s="0" t="n">
        <v>7.95156857708181</v>
      </c>
      <c r="AD2379" s="0" t="n">
        <f aca="false">L2379/I2379</f>
        <v>-0.00531757754800591</v>
      </c>
    </row>
    <row r="2380" customFormat="false" ht="13.8" hidden="false" customHeight="false" outlineLevel="0" collapsed="false">
      <c r="A2380" s="0" t="n">
        <v>1944</v>
      </c>
      <c r="B2380" s="0" t="s">
        <v>116</v>
      </c>
      <c r="C2380" s="0" t="s">
        <v>116</v>
      </c>
      <c r="D2380" s="0" t="n">
        <v>111</v>
      </c>
      <c r="E2380" s="0" t="n">
        <v>138937</v>
      </c>
      <c r="F2380" s="0" t="n">
        <v>12333.4496642363</v>
      </c>
      <c r="G2380" s="0" t="n">
        <v>34.406855154933</v>
      </c>
      <c r="H2380" s="0" t="n">
        <v>22.3534</v>
      </c>
      <c r="I2380" s="0" t="n">
        <v>224.6</v>
      </c>
      <c r="J2380" s="0" t="n">
        <v>0.0317205</v>
      </c>
      <c r="K2380" s="0" t="n">
        <v>13.33043</v>
      </c>
      <c r="L2380" s="0" t="n">
        <v>-1.175</v>
      </c>
      <c r="M2380" s="0" t="n">
        <v>3.952</v>
      </c>
      <c r="N2380" s="0" t="n">
        <v>14.386</v>
      </c>
      <c r="O2380" s="0" t="n">
        <v>29.692</v>
      </c>
      <c r="P2380" s="0" t="n">
        <v>121.58</v>
      </c>
      <c r="Q2380" s="0" t="n">
        <v>1</v>
      </c>
      <c r="R2380" s="0" t="n">
        <v>2.48</v>
      </c>
      <c r="S2380" s="0" t="n">
        <v>13.1</v>
      </c>
      <c r="T2380" s="0" t="n">
        <v>0.894939390026714</v>
      </c>
      <c r="U2380" s="0" t="n">
        <v>43.747</v>
      </c>
      <c r="V2380" s="0" t="n">
        <v>91.304</v>
      </c>
      <c r="W2380" s="0" t="n">
        <v>1</v>
      </c>
      <c r="X2380" s="0" t="n">
        <v>0</v>
      </c>
      <c r="Y2380" s="0" t="n">
        <v>25.856</v>
      </c>
      <c r="Z2380" s="0" t="n">
        <v>13.78</v>
      </c>
      <c r="AC2380" s="0" t="n">
        <v>9.27027479824613</v>
      </c>
      <c r="AD2380" s="0" t="n">
        <f aca="false">L2380/I2380</f>
        <v>-0.00523152270703473</v>
      </c>
    </row>
    <row r="2381" customFormat="false" ht="13.8" hidden="false" customHeight="false" outlineLevel="0" collapsed="false">
      <c r="A2381" s="0" t="n">
        <v>1945</v>
      </c>
      <c r="B2381" s="0" t="s">
        <v>116</v>
      </c>
      <c r="C2381" s="0" t="s">
        <v>116</v>
      </c>
      <c r="D2381" s="0" t="n">
        <v>111</v>
      </c>
      <c r="E2381" s="0" t="n">
        <v>140474</v>
      </c>
      <c r="F2381" s="0" t="n">
        <v>11708.6475575551</v>
      </c>
      <c r="G2381" s="0" t="n">
        <v>33.6373051980443</v>
      </c>
      <c r="H2381" s="0" t="n">
        <v>23.4858</v>
      </c>
      <c r="I2381" s="0" t="n">
        <v>228.2</v>
      </c>
      <c r="J2381" s="0" t="n">
        <v>0.0484782</v>
      </c>
      <c r="K2381" s="0" t="n">
        <v>13.63397</v>
      </c>
      <c r="L2381" s="0" t="n">
        <v>-0.568</v>
      </c>
      <c r="M2381" s="0" t="n">
        <v>4.186</v>
      </c>
      <c r="N2381" s="0" t="n">
        <v>9.897</v>
      </c>
      <c r="O2381" s="0" t="n">
        <v>33.731</v>
      </c>
      <c r="P2381" s="0" t="n">
        <v>143.89</v>
      </c>
      <c r="Q2381" s="0" t="n">
        <v>1</v>
      </c>
      <c r="R2381" s="0" t="n">
        <v>2.37</v>
      </c>
      <c r="S2381" s="0" t="n">
        <v>17.33</v>
      </c>
      <c r="T2381" s="0" t="n">
        <v>1.13357663014899</v>
      </c>
      <c r="U2381" s="0" t="n">
        <v>45.159</v>
      </c>
      <c r="V2381" s="0" t="n">
        <v>92.712</v>
      </c>
      <c r="W2381" s="0" t="n">
        <v>1</v>
      </c>
      <c r="X2381" s="0" t="n">
        <v>0</v>
      </c>
      <c r="Y2381" s="0" t="n">
        <v>28.158</v>
      </c>
      <c r="Z2381" s="0" t="n">
        <v>14.46</v>
      </c>
      <c r="AA2381" s="0" t="n">
        <v>14.677</v>
      </c>
      <c r="AB2381" s="0" t="n">
        <v>11.181</v>
      </c>
      <c r="AC2381" s="0" t="n">
        <v>10.3620699611648</v>
      </c>
      <c r="AD2381" s="0" t="n">
        <f aca="false">L2381/I2381</f>
        <v>-0.00248904469763365</v>
      </c>
    </row>
    <row r="2382" customFormat="false" ht="13.8" hidden="false" customHeight="false" outlineLevel="0" collapsed="false">
      <c r="A2382" s="0" t="n">
        <v>1946</v>
      </c>
      <c r="B2382" s="0" t="s">
        <v>116</v>
      </c>
      <c r="C2382" s="0" t="s">
        <v>116</v>
      </c>
      <c r="D2382" s="0" t="n">
        <v>111</v>
      </c>
      <c r="E2382" s="0" t="n">
        <v>141940</v>
      </c>
      <c r="F2382" s="0" t="n">
        <v>9196.54296886008</v>
      </c>
      <c r="G2382" s="0" t="n">
        <v>29.5774410888027</v>
      </c>
      <c r="H2382" s="0" t="n">
        <v>26.107</v>
      </c>
      <c r="I2382" s="0" t="n">
        <v>227.8</v>
      </c>
      <c r="J2382" s="0" t="n">
        <v>0.14211394</v>
      </c>
      <c r="K2382" s="0" t="n">
        <v>14.79753</v>
      </c>
      <c r="L2382" s="0" t="n">
        <v>5.515</v>
      </c>
      <c r="M2382" s="0" t="n">
        <v>5</v>
      </c>
      <c r="N2382" s="0" t="n">
        <v>9.775</v>
      </c>
      <c r="O2382" s="0" t="n">
        <v>34.192</v>
      </c>
      <c r="P2382" s="0" t="n">
        <v>157.69</v>
      </c>
      <c r="Q2382" s="0" t="n">
        <v>1.16</v>
      </c>
      <c r="R2382" s="0" t="n">
        <v>2.24</v>
      </c>
      <c r="S2382" s="0" t="n">
        <v>15.13</v>
      </c>
      <c r="T2382" s="0" t="n">
        <v>1.189</v>
      </c>
      <c r="U2382" s="0" t="n">
        <v>39.296</v>
      </c>
      <c r="V2382" s="0" t="n">
        <v>55.232</v>
      </c>
      <c r="W2382" s="0" t="n">
        <v>1</v>
      </c>
      <c r="X2382" s="0" t="n">
        <v>0</v>
      </c>
      <c r="Y2382" s="0" t="n">
        <v>39.344</v>
      </c>
      <c r="Z2382" s="0" t="n">
        <v>18.851</v>
      </c>
      <c r="AA2382" s="0" t="n">
        <v>20.061</v>
      </c>
      <c r="AB2382" s="0" t="n">
        <v>19.283</v>
      </c>
      <c r="AC2382" s="0" t="n">
        <v>12.8595034928957</v>
      </c>
      <c r="AD2382" s="0" t="n">
        <f aca="false">L2382/I2382</f>
        <v>0.0242098331870061</v>
      </c>
    </row>
    <row r="2383" customFormat="false" ht="13.8" hidden="false" customHeight="false" outlineLevel="0" collapsed="false">
      <c r="A2383" s="0" t="n">
        <v>1947</v>
      </c>
      <c r="B2383" s="0" t="s">
        <v>116</v>
      </c>
      <c r="C2383" s="0" t="s">
        <v>116</v>
      </c>
      <c r="D2383" s="0" t="n">
        <v>111</v>
      </c>
      <c r="E2383" s="0" t="n">
        <v>144688</v>
      </c>
      <c r="F2383" s="0" t="n">
        <v>8885.99438101294</v>
      </c>
      <c r="G2383" s="0" t="n">
        <v>28.726034932747</v>
      </c>
      <c r="H2383" s="0" t="n">
        <v>26.0801</v>
      </c>
      <c r="I2383" s="0" t="n">
        <v>249.9</v>
      </c>
      <c r="J2383" s="0" t="n">
        <v>0.14246599</v>
      </c>
      <c r="K2383" s="0" t="n">
        <v>16.92231</v>
      </c>
      <c r="L2383" s="0" t="n">
        <v>8.992</v>
      </c>
      <c r="M2383" s="0" t="n">
        <v>5.824</v>
      </c>
      <c r="N2383" s="0" t="n">
        <v>15.369</v>
      </c>
      <c r="O2383" s="0" t="n">
        <v>34.525</v>
      </c>
      <c r="P2383" s="0" t="n">
        <v>166.76</v>
      </c>
      <c r="Q2383" s="0" t="n">
        <v>1.38</v>
      </c>
      <c r="R2383" s="0" t="n">
        <v>2.39</v>
      </c>
      <c r="S2383" s="0" t="n">
        <v>15.03</v>
      </c>
      <c r="T2383" s="0" t="n">
        <v>1.076</v>
      </c>
      <c r="U2383" s="0" t="n">
        <v>38.514</v>
      </c>
      <c r="V2383" s="0" t="n">
        <v>34.496</v>
      </c>
      <c r="W2383" s="0" t="n">
        <v>1</v>
      </c>
      <c r="X2383" s="0" t="n">
        <v>0</v>
      </c>
      <c r="Y2383" s="0" t="n">
        <v>49.581</v>
      </c>
      <c r="Z2383" s="0" t="n">
        <v>23.163</v>
      </c>
      <c r="AA2383" s="0" t="n">
        <v>25.592</v>
      </c>
      <c r="AB2383" s="0" t="n">
        <v>23.989</v>
      </c>
      <c r="AC2383" s="0" t="n">
        <v>15.5939330187943</v>
      </c>
      <c r="AD2383" s="0" t="n">
        <f aca="false">L2383/I2383</f>
        <v>0.0359823929571829</v>
      </c>
    </row>
    <row r="2384" customFormat="false" ht="13.8" hidden="false" customHeight="false" outlineLevel="0" collapsed="false">
      <c r="A2384" s="0" t="n">
        <v>1948</v>
      </c>
      <c r="B2384" s="0" t="s">
        <v>116</v>
      </c>
      <c r="C2384" s="0" t="s">
        <v>116</v>
      </c>
      <c r="D2384" s="0" t="n">
        <v>111</v>
      </c>
      <c r="E2384" s="0" t="n">
        <v>147203</v>
      </c>
      <c r="F2384" s="0" t="n">
        <v>9064.56225076935</v>
      </c>
      <c r="G2384" s="0" t="n">
        <v>29.4796203886802</v>
      </c>
      <c r="H2384" s="0" t="n">
        <v>26.2053</v>
      </c>
      <c r="I2384" s="0" t="n">
        <v>274.8</v>
      </c>
      <c r="J2384" s="0" t="n">
        <v>0.183836507199257</v>
      </c>
      <c r="K2384" s="0" t="n">
        <v>18.23764</v>
      </c>
      <c r="L2384" s="0" t="n">
        <v>1.993</v>
      </c>
      <c r="M2384" s="0" t="n">
        <v>8.081</v>
      </c>
      <c r="N2384" s="0" t="n">
        <v>12.653</v>
      </c>
      <c r="O2384" s="0" t="n">
        <v>33.826</v>
      </c>
      <c r="P2384" s="0" t="n">
        <v>172.495972685484</v>
      </c>
      <c r="Q2384" s="0" t="n">
        <v>1.55</v>
      </c>
      <c r="R2384" s="0" t="n">
        <v>2.44</v>
      </c>
      <c r="S2384" s="0" t="n">
        <v>15.19</v>
      </c>
      <c r="T2384" s="0" t="n">
        <v>0.96</v>
      </c>
      <c r="U2384" s="0" t="n">
        <v>41.56</v>
      </c>
      <c r="V2384" s="0" t="n">
        <v>29.764</v>
      </c>
      <c r="W2384" s="0" t="n">
        <v>1</v>
      </c>
      <c r="X2384" s="0" t="n">
        <v>0</v>
      </c>
      <c r="Y2384" s="0" t="n">
        <v>56.091</v>
      </c>
      <c r="Z2384" s="0" t="n">
        <v>27.062</v>
      </c>
      <c r="AA2384" s="0" t="n">
        <v>30.296</v>
      </c>
      <c r="AB2384" s="0" t="n">
        <v>25.795</v>
      </c>
      <c r="AC2384" s="0" t="n">
        <v>15.9149365291924</v>
      </c>
      <c r="AD2384" s="0" t="n">
        <f aca="false">L2384/I2384</f>
        <v>0.00725254730713246</v>
      </c>
    </row>
    <row r="2385" customFormat="false" ht="13.8" hidden="false" customHeight="false" outlineLevel="0" collapsed="false">
      <c r="A2385" s="0" t="n">
        <v>1949</v>
      </c>
      <c r="B2385" s="0" t="s">
        <v>116</v>
      </c>
      <c r="C2385" s="0" t="s">
        <v>116</v>
      </c>
      <c r="D2385" s="0" t="n">
        <v>111</v>
      </c>
      <c r="E2385" s="0" t="n">
        <v>149770</v>
      </c>
      <c r="F2385" s="0" t="n">
        <v>8943.74432129265</v>
      </c>
      <c r="G2385" s="0" t="n">
        <v>28.8138905303622</v>
      </c>
      <c r="H2385" s="0" t="n">
        <v>26.4717</v>
      </c>
      <c r="I2385" s="0" t="n">
        <v>272.8</v>
      </c>
      <c r="J2385" s="0" t="n">
        <v>0.184114510244176</v>
      </c>
      <c r="K2385" s="0" t="n">
        <v>18.6771</v>
      </c>
      <c r="L2385" s="0" t="n">
        <v>0.78</v>
      </c>
      <c r="M2385" s="0" t="n">
        <v>7.544</v>
      </c>
      <c r="N2385" s="0" t="n">
        <v>12.051</v>
      </c>
      <c r="O2385" s="0" t="n">
        <v>33.324</v>
      </c>
      <c r="P2385" s="0" t="n">
        <v>174.073010496527</v>
      </c>
      <c r="Q2385" s="0" t="n">
        <v>1.63</v>
      </c>
      <c r="R2385" s="0" t="n">
        <v>2.19</v>
      </c>
      <c r="S2385" s="0" t="n">
        <v>16.54</v>
      </c>
      <c r="T2385" s="0" t="n">
        <v>0.913</v>
      </c>
      <c r="U2385" s="0" t="n">
        <v>39.415</v>
      </c>
      <c r="V2385" s="0" t="n">
        <v>38.835</v>
      </c>
      <c r="W2385" s="0" t="n">
        <v>1</v>
      </c>
      <c r="X2385" s="0" t="n">
        <v>0</v>
      </c>
      <c r="Y2385" s="0" t="n">
        <v>58.542</v>
      </c>
      <c r="Z2385" s="0" t="n">
        <v>29.977</v>
      </c>
      <c r="AA2385" s="0" t="n">
        <v>34.271</v>
      </c>
      <c r="AB2385" s="0" t="n">
        <v>24.271</v>
      </c>
      <c r="AC2385" s="0" t="n">
        <v>15.9291562888425</v>
      </c>
      <c r="AD2385" s="0" t="n">
        <f aca="false">L2385/I2385</f>
        <v>0.00285923753665689</v>
      </c>
    </row>
    <row r="2386" customFormat="false" ht="13.8" hidden="false" customHeight="false" outlineLevel="0" collapsed="false">
      <c r="A2386" s="0" t="n">
        <v>1950</v>
      </c>
      <c r="B2386" s="0" t="s">
        <v>116</v>
      </c>
      <c r="C2386" s="0" t="s">
        <v>116</v>
      </c>
      <c r="D2386" s="0" t="n">
        <v>111</v>
      </c>
      <c r="E2386" s="0" t="n">
        <v>152271</v>
      </c>
      <c r="F2386" s="0" t="n">
        <v>9561.34786006528</v>
      </c>
      <c r="G2386" s="0" t="n">
        <v>30.8465680724085</v>
      </c>
      <c r="H2386" s="0" t="n">
        <v>27.7217</v>
      </c>
      <c r="I2386" s="0" t="n">
        <v>300.2</v>
      </c>
      <c r="J2386" s="0" t="n">
        <v>0.197889182058047</v>
      </c>
      <c r="K2386" s="0" t="n">
        <v>18.41343</v>
      </c>
      <c r="L2386" s="0" t="n">
        <v>-2.125</v>
      </c>
      <c r="M2386" s="0" t="n">
        <v>9.631</v>
      </c>
      <c r="N2386" s="0" t="n">
        <v>9.993</v>
      </c>
      <c r="O2386" s="0" t="n">
        <v>33.178</v>
      </c>
      <c r="P2386" s="0" t="n">
        <v>179.839670781444</v>
      </c>
      <c r="Q2386" s="0" t="n">
        <v>1.63</v>
      </c>
      <c r="R2386" s="0" t="n">
        <v>2.39</v>
      </c>
      <c r="S2386" s="0" t="n">
        <v>19.75</v>
      </c>
      <c r="T2386" s="0" t="n">
        <v>0.921</v>
      </c>
      <c r="U2386" s="0" t="n">
        <v>39.443</v>
      </c>
      <c r="V2386" s="0" t="n">
        <v>42.562</v>
      </c>
      <c r="W2386" s="0" t="n">
        <v>1</v>
      </c>
      <c r="X2386" s="0" t="n">
        <v>0</v>
      </c>
      <c r="Y2386" s="0" t="n">
        <v>72.043</v>
      </c>
      <c r="Z2386" s="0" t="n">
        <v>35.567</v>
      </c>
      <c r="AA2386" s="0" t="n">
        <v>41.776</v>
      </c>
      <c r="AB2386" s="0" t="n">
        <v>30.267</v>
      </c>
      <c r="AC2386" s="0" t="n">
        <v>16.509040104359</v>
      </c>
      <c r="AD2386" s="0" t="n">
        <f aca="false">L2386/I2386</f>
        <v>-0.00707861425716189</v>
      </c>
    </row>
    <row r="2387" customFormat="false" ht="13.8" hidden="false" customHeight="false" outlineLevel="0" collapsed="false">
      <c r="A2387" s="0" t="n">
        <v>1951</v>
      </c>
      <c r="B2387" s="0" t="s">
        <v>116</v>
      </c>
      <c r="C2387" s="0" t="s">
        <v>116</v>
      </c>
      <c r="D2387" s="0" t="n">
        <v>111</v>
      </c>
      <c r="E2387" s="0" t="n">
        <v>154878</v>
      </c>
      <c r="F2387" s="0" t="n">
        <v>10116.2463358256</v>
      </c>
      <c r="G2387" s="0" t="n">
        <v>32.7089237093558</v>
      </c>
      <c r="H2387" s="0" t="n">
        <v>27.6895</v>
      </c>
      <c r="I2387" s="0" t="n">
        <v>347.3</v>
      </c>
      <c r="J2387" s="0" t="n">
        <v>0.200147383935151</v>
      </c>
      <c r="K2387" s="0" t="n">
        <v>19.88562</v>
      </c>
      <c r="L2387" s="0" t="n">
        <v>0.302</v>
      </c>
      <c r="M2387" s="0" t="n">
        <v>11.922</v>
      </c>
      <c r="N2387" s="0" t="n">
        <v>13.967</v>
      </c>
      <c r="O2387" s="0" t="n">
        <v>34.646</v>
      </c>
      <c r="P2387" s="0" t="n">
        <v>187.824535413348</v>
      </c>
      <c r="Q2387" s="0" t="n">
        <v>2.17</v>
      </c>
      <c r="R2387" s="0" t="n">
        <v>2.7</v>
      </c>
      <c r="S2387" s="0" t="n">
        <v>23.41</v>
      </c>
      <c r="T2387" s="0" t="n">
        <v>0.78</v>
      </c>
      <c r="U2387" s="0" t="n">
        <v>51.616</v>
      </c>
      <c r="V2387" s="0" t="n">
        <v>45.514</v>
      </c>
      <c r="W2387" s="0" t="n">
        <v>1</v>
      </c>
      <c r="X2387" s="0" t="n">
        <v>0</v>
      </c>
      <c r="Y2387" s="0" t="n">
        <v>82.187</v>
      </c>
      <c r="Z2387" s="0" t="n">
        <v>40.125</v>
      </c>
      <c r="AA2387" s="0" t="n">
        <v>46.278</v>
      </c>
      <c r="AB2387" s="0" t="n">
        <v>35.909</v>
      </c>
      <c r="AC2387" s="0" t="n">
        <v>17.5074487606398</v>
      </c>
      <c r="AD2387" s="0" t="n">
        <f aca="false">L2387/I2387</f>
        <v>0.000869565217391305</v>
      </c>
    </row>
    <row r="2388" customFormat="false" ht="13.8" hidden="false" customHeight="false" outlineLevel="0" collapsed="false">
      <c r="A2388" s="0" t="n">
        <v>1952</v>
      </c>
      <c r="B2388" s="0" t="s">
        <v>116</v>
      </c>
      <c r="C2388" s="0" t="s">
        <v>116</v>
      </c>
      <c r="D2388" s="0" t="n">
        <v>111</v>
      </c>
      <c r="E2388" s="0" t="n">
        <v>157553</v>
      </c>
      <c r="F2388" s="0" t="n">
        <v>10315.5446103851</v>
      </c>
      <c r="G2388" s="0" t="n">
        <v>33.3965157823582</v>
      </c>
      <c r="H2388" s="0" t="n">
        <v>28.0877</v>
      </c>
      <c r="I2388" s="0" t="n">
        <v>367.7</v>
      </c>
      <c r="J2388" s="0" t="n">
        <v>0.20332123918504</v>
      </c>
      <c r="K2388" s="0" t="n">
        <v>20.32508</v>
      </c>
      <c r="L2388" s="0" t="n">
        <v>-0.175</v>
      </c>
      <c r="M2388" s="0" t="n">
        <v>11.707</v>
      </c>
      <c r="N2388" s="0" t="n">
        <v>13.203</v>
      </c>
      <c r="O2388" s="0" t="n">
        <v>36.157</v>
      </c>
      <c r="P2388" s="0" t="n">
        <v>200.714967446253</v>
      </c>
      <c r="Q2388" s="0" t="n">
        <v>2.48</v>
      </c>
      <c r="R2388" s="0" t="n">
        <v>2.75</v>
      </c>
      <c r="S2388" s="0" t="n">
        <v>26.04</v>
      </c>
      <c r="T2388" s="0" t="n">
        <v>0.725</v>
      </c>
      <c r="U2388" s="0" t="n">
        <v>66.167</v>
      </c>
      <c r="V2388" s="0" t="n">
        <v>67.686</v>
      </c>
      <c r="W2388" s="0" t="n">
        <v>1</v>
      </c>
      <c r="X2388" s="0" t="n">
        <v>0</v>
      </c>
      <c r="Y2388" s="0" t="n">
        <v>92.032</v>
      </c>
      <c r="Z2388" s="0" t="n">
        <v>45.419</v>
      </c>
      <c r="AA2388" s="0" t="n">
        <v>53.64</v>
      </c>
      <c r="AB2388" s="0" t="n">
        <v>38.392</v>
      </c>
      <c r="AC2388" s="0" t="n">
        <v>18.2789463586749</v>
      </c>
      <c r="AD2388" s="0" t="n">
        <f aca="false">L2388/I2388</f>
        <v>-0.000475931465868915</v>
      </c>
    </row>
    <row r="2389" customFormat="false" ht="13.8" hidden="false" customHeight="false" outlineLevel="0" collapsed="false">
      <c r="A2389" s="0" t="n">
        <v>1953</v>
      </c>
      <c r="B2389" s="0" t="s">
        <v>116</v>
      </c>
      <c r="C2389" s="0" t="s">
        <v>116</v>
      </c>
      <c r="D2389" s="0" t="n">
        <v>111</v>
      </c>
      <c r="E2389" s="0" t="n">
        <v>160184</v>
      </c>
      <c r="F2389" s="0" t="n">
        <v>10612.6080007991</v>
      </c>
      <c r="G2389" s="0" t="n">
        <v>34.3706553948046</v>
      </c>
      <c r="H2389" s="0" t="n">
        <v>28.9534</v>
      </c>
      <c r="I2389" s="0" t="n">
        <v>389.7</v>
      </c>
      <c r="J2389" s="0" t="n">
        <v>0.207064715961513</v>
      </c>
      <c r="K2389" s="0" t="n">
        <v>20.4789</v>
      </c>
      <c r="L2389" s="0" t="n">
        <v>-1.949</v>
      </c>
      <c r="M2389" s="0" t="n">
        <v>11.846</v>
      </c>
      <c r="N2389" s="0" t="n">
        <v>12.262</v>
      </c>
      <c r="O2389" s="0" t="n">
        <v>36.531</v>
      </c>
      <c r="P2389" s="0" t="n">
        <v>212.436566764395</v>
      </c>
      <c r="Q2389" s="0" t="n">
        <v>3.06</v>
      </c>
      <c r="R2389" s="0" t="n">
        <v>2.79</v>
      </c>
      <c r="S2389" s="0" t="n">
        <v>24.83</v>
      </c>
      <c r="T2389" s="0" t="n">
        <v>0.695</v>
      </c>
      <c r="U2389" s="0" t="n">
        <v>69.608</v>
      </c>
      <c r="V2389" s="0" t="n">
        <v>76.101</v>
      </c>
      <c r="W2389" s="0" t="n">
        <v>1</v>
      </c>
      <c r="X2389" s="0" t="n">
        <v>0</v>
      </c>
      <c r="Y2389" s="0" t="n">
        <v>99.016</v>
      </c>
      <c r="Z2389" s="0" t="n">
        <v>51.509</v>
      </c>
      <c r="AA2389" s="0" t="n">
        <v>61.394</v>
      </c>
      <c r="AB2389" s="0" t="n">
        <v>37.622</v>
      </c>
      <c r="AC2389" s="0" t="n">
        <v>20.3311539519178</v>
      </c>
      <c r="AD2389" s="0" t="n">
        <f aca="false">L2389/I2389</f>
        <v>-0.00500128303823454</v>
      </c>
    </row>
    <row r="2390" customFormat="false" ht="13.8" hidden="false" customHeight="false" outlineLevel="0" collapsed="false">
      <c r="A2390" s="0" t="n">
        <v>1954</v>
      </c>
      <c r="B2390" s="0" t="s">
        <v>116</v>
      </c>
      <c r="C2390" s="0" t="s">
        <v>116</v>
      </c>
      <c r="D2390" s="0" t="n">
        <v>111</v>
      </c>
      <c r="E2390" s="0" t="n">
        <v>163026</v>
      </c>
      <c r="F2390" s="0" t="n">
        <v>10359.1083630832</v>
      </c>
      <c r="G2390" s="0" t="n">
        <v>33.5271806468669</v>
      </c>
      <c r="H2390" s="0" t="n">
        <v>29.0287</v>
      </c>
      <c r="I2390" s="0" t="n">
        <v>391.1</v>
      </c>
      <c r="J2390" s="0" t="n">
        <v>0.205731563034048</v>
      </c>
      <c r="K2390" s="0" t="n">
        <v>20.56679</v>
      </c>
      <c r="L2390" s="0" t="n">
        <v>-0.321</v>
      </c>
      <c r="M2390" s="0" t="n">
        <v>11.14</v>
      </c>
      <c r="N2390" s="0" t="n">
        <v>12.854</v>
      </c>
      <c r="O2390" s="0" t="n">
        <v>36.827</v>
      </c>
      <c r="P2390" s="0" t="n">
        <v>224.471925465206</v>
      </c>
      <c r="Q2390" s="0" t="n">
        <v>3.05</v>
      </c>
      <c r="R2390" s="0" t="n">
        <v>2.40167</v>
      </c>
      <c r="S2390" s="0" t="n">
        <v>34.97</v>
      </c>
      <c r="T2390" s="0" t="n">
        <v>0.699</v>
      </c>
      <c r="U2390" s="0" t="n">
        <v>69.701</v>
      </c>
      <c r="V2390" s="0" t="n">
        <v>70.855</v>
      </c>
      <c r="W2390" s="0" t="n">
        <v>1</v>
      </c>
      <c r="X2390" s="0" t="n">
        <v>0</v>
      </c>
      <c r="Y2390" s="0" t="n">
        <v>107.226</v>
      </c>
      <c r="Z2390" s="0" t="n">
        <v>59.204</v>
      </c>
      <c r="AA2390" s="0" t="n">
        <v>68.896</v>
      </c>
      <c r="AB2390" s="0" t="n">
        <v>38.33</v>
      </c>
      <c r="AC2390" s="0" t="n">
        <v>20.4683015645837</v>
      </c>
      <c r="AD2390" s="0" t="n">
        <f aca="false">L2390/I2390</f>
        <v>-0.000820761953464587</v>
      </c>
    </row>
    <row r="2391" customFormat="false" ht="13.8" hidden="false" customHeight="false" outlineLevel="0" collapsed="false">
      <c r="A2391" s="0" t="n">
        <v>1955</v>
      </c>
      <c r="B2391" s="0" t="s">
        <v>116</v>
      </c>
      <c r="C2391" s="0" t="s">
        <v>116</v>
      </c>
      <c r="D2391" s="0" t="n">
        <v>111</v>
      </c>
      <c r="E2391" s="0" t="n">
        <v>165931</v>
      </c>
      <c r="F2391" s="0" t="n">
        <v>10896.8547167196</v>
      </c>
      <c r="G2391" s="0" t="n">
        <v>35.3233395314445</v>
      </c>
      <c r="H2391" s="0" t="n">
        <v>30.6262</v>
      </c>
      <c r="I2391" s="0" t="n">
        <v>426.2</v>
      </c>
      <c r="J2391" s="0" t="n">
        <v>0.205015371631804</v>
      </c>
      <c r="K2391" s="0" t="n">
        <v>20.50087</v>
      </c>
      <c r="L2391" s="0" t="n">
        <v>-0.345</v>
      </c>
      <c r="M2391" s="0" t="n">
        <v>12.489</v>
      </c>
      <c r="N2391" s="0" t="n">
        <v>14.291</v>
      </c>
      <c r="O2391" s="0" t="n">
        <v>37.199</v>
      </c>
      <c r="P2391" s="0" t="n">
        <v>237.827555279079</v>
      </c>
      <c r="Q2391" s="0" t="n">
        <v>1.78</v>
      </c>
      <c r="R2391" s="0" t="n">
        <v>2.81667</v>
      </c>
      <c r="S2391" s="0" t="n">
        <v>45.37</v>
      </c>
      <c r="T2391" s="0" t="n">
        <v>0.674</v>
      </c>
      <c r="U2391" s="0" t="n">
        <v>65.451</v>
      </c>
      <c r="V2391" s="0" t="n">
        <v>68.444</v>
      </c>
      <c r="W2391" s="0" t="n">
        <v>1</v>
      </c>
      <c r="X2391" s="0" t="n">
        <v>0</v>
      </c>
      <c r="Y2391" s="0" t="n">
        <v>128.341</v>
      </c>
      <c r="Z2391" s="0" t="n">
        <v>69.389</v>
      </c>
      <c r="AA2391" s="0" t="n">
        <v>81.563</v>
      </c>
      <c r="AB2391" s="0" t="n">
        <v>46.778</v>
      </c>
      <c r="AC2391" s="0" t="n">
        <v>20.5407938741357</v>
      </c>
      <c r="AD2391" s="0" t="n">
        <f aca="false">L2391/I2391</f>
        <v>-0.000809479117785078</v>
      </c>
    </row>
    <row r="2392" customFormat="false" ht="13.8" hidden="false" customHeight="false" outlineLevel="0" collapsed="false">
      <c r="A2392" s="0" t="n">
        <v>1956</v>
      </c>
      <c r="B2392" s="0" t="s">
        <v>116</v>
      </c>
      <c r="C2392" s="0" t="s">
        <v>116</v>
      </c>
      <c r="D2392" s="0" t="n">
        <v>111</v>
      </c>
      <c r="E2392" s="0" t="n">
        <v>168903</v>
      </c>
      <c r="F2392" s="0" t="n">
        <v>10914.2821619509</v>
      </c>
      <c r="G2392" s="0" t="n">
        <v>35.3770290633204</v>
      </c>
      <c r="H2392" s="0" t="n">
        <v>30.9611</v>
      </c>
      <c r="I2392" s="0" t="n">
        <v>450.1</v>
      </c>
      <c r="J2392" s="0" t="n">
        <v>0.208023774145617</v>
      </c>
      <c r="K2392" s="0" t="n">
        <v>20.80849</v>
      </c>
      <c r="L2392" s="0" t="n">
        <v>1.722</v>
      </c>
      <c r="M2392" s="0" t="n">
        <v>13.987</v>
      </c>
      <c r="N2392" s="0" t="n">
        <v>17.333</v>
      </c>
      <c r="O2392" s="0" t="n">
        <v>37.8</v>
      </c>
      <c r="P2392" s="0" t="n">
        <v>248.103597369839</v>
      </c>
      <c r="Q2392" s="0" t="n">
        <v>2.73</v>
      </c>
      <c r="R2392" s="0" t="n">
        <v>3.1825</v>
      </c>
      <c r="S2392" s="0" t="n">
        <v>46.44</v>
      </c>
      <c r="T2392" s="0" t="n">
        <v>0.621</v>
      </c>
      <c r="U2392" s="0" t="n">
        <v>74.587</v>
      </c>
      <c r="V2392" s="0" t="n">
        <v>70.64</v>
      </c>
      <c r="W2392" s="0" t="n">
        <v>1</v>
      </c>
      <c r="X2392" s="0" t="n">
        <v>0</v>
      </c>
      <c r="Y2392" s="0" t="n">
        <v>144.566</v>
      </c>
      <c r="Z2392" s="0" t="n">
        <v>77.839</v>
      </c>
      <c r="AA2392" s="0" t="n">
        <v>91.254</v>
      </c>
      <c r="AB2392" s="0" t="n">
        <v>53.312</v>
      </c>
      <c r="AC2392" s="0" t="n">
        <v>20.5917344159831</v>
      </c>
      <c r="AD2392" s="0" t="n">
        <f aca="false">L2392/I2392</f>
        <v>0.00382581648522551</v>
      </c>
    </row>
    <row r="2393" customFormat="false" ht="13.8" hidden="false" customHeight="false" outlineLevel="0" collapsed="false">
      <c r="A2393" s="0" t="n">
        <v>1957</v>
      </c>
      <c r="B2393" s="0" t="s">
        <v>116</v>
      </c>
      <c r="C2393" s="0" t="s">
        <v>116</v>
      </c>
      <c r="D2393" s="0" t="n">
        <v>111</v>
      </c>
      <c r="E2393" s="0" t="n">
        <v>171984</v>
      </c>
      <c r="F2393" s="0" t="n">
        <v>10919.9867429528</v>
      </c>
      <c r="G2393" s="0" t="n">
        <v>35.4413954907399</v>
      </c>
      <c r="H2393" s="0" t="n">
        <v>31.1619</v>
      </c>
      <c r="I2393" s="0" t="n">
        <v>474.9</v>
      </c>
      <c r="J2393" s="0" t="n">
        <v>0.203979829745703</v>
      </c>
      <c r="K2393" s="0" t="n">
        <v>21.52079</v>
      </c>
      <c r="L2393" s="0" t="n">
        <v>3.556</v>
      </c>
      <c r="M2393" s="0" t="n">
        <v>14.62</v>
      </c>
      <c r="N2393" s="0" t="n">
        <v>19.495</v>
      </c>
      <c r="O2393" s="0" t="n">
        <v>37.843</v>
      </c>
      <c r="P2393" s="0" t="n">
        <v>259.977334939243</v>
      </c>
      <c r="Q2393" s="0" t="n">
        <v>3.11</v>
      </c>
      <c r="R2393" s="0" t="n">
        <v>3.6475</v>
      </c>
      <c r="S2393" s="0" t="n">
        <v>40.33</v>
      </c>
      <c r="T2393" s="0" t="n">
        <v>0.586</v>
      </c>
      <c r="U2393" s="0" t="n">
        <v>79.99</v>
      </c>
      <c r="V2393" s="0" t="n">
        <v>76.578</v>
      </c>
      <c r="W2393" s="0" t="n">
        <v>1</v>
      </c>
      <c r="X2393" s="0" t="n">
        <v>0</v>
      </c>
      <c r="Y2393" s="0" t="n">
        <v>155.107</v>
      </c>
      <c r="Z2393" s="0" t="n">
        <v>84.286</v>
      </c>
      <c r="AA2393" s="0" t="n">
        <v>98.87</v>
      </c>
      <c r="AB2393" s="0" t="n">
        <v>56.237</v>
      </c>
      <c r="AC2393" s="0" t="n">
        <v>21.1657951375704</v>
      </c>
      <c r="AD2393" s="0" t="n">
        <f aca="false">L2393/I2393</f>
        <v>0.00748789218782902</v>
      </c>
    </row>
    <row r="2394" customFormat="false" ht="13.8" hidden="false" customHeight="false" outlineLevel="0" collapsed="false">
      <c r="A2394" s="0" t="n">
        <v>1958</v>
      </c>
      <c r="B2394" s="0" t="s">
        <v>116</v>
      </c>
      <c r="C2394" s="0" t="s">
        <v>116</v>
      </c>
      <c r="D2394" s="0" t="n">
        <v>111</v>
      </c>
      <c r="E2394" s="0" t="n">
        <v>174882</v>
      </c>
      <c r="F2394" s="0" t="n">
        <v>10630.5280131746</v>
      </c>
      <c r="G2394" s="0" t="n">
        <v>34.5070146036032</v>
      </c>
      <c r="H2394" s="0" t="n">
        <v>30.8841</v>
      </c>
      <c r="I2394" s="0" t="n">
        <v>482</v>
      </c>
      <c r="J2394" s="0" t="n">
        <v>0.19544043669057</v>
      </c>
      <c r="K2394" s="0" t="n">
        <v>22.10857</v>
      </c>
      <c r="L2394" s="0" t="n">
        <v>-0.005</v>
      </c>
      <c r="M2394" s="0" t="n">
        <v>14.618</v>
      </c>
      <c r="N2394" s="0" t="n">
        <v>16.367</v>
      </c>
      <c r="O2394" s="0" t="n">
        <v>38.713</v>
      </c>
      <c r="P2394" s="0" t="n">
        <v>276.801207363401</v>
      </c>
      <c r="Q2394" s="0" t="n">
        <v>1.57</v>
      </c>
      <c r="R2394" s="0" t="n">
        <v>3.31583</v>
      </c>
      <c r="S2394" s="0" t="n">
        <v>53.49</v>
      </c>
      <c r="T2394" s="0" t="n">
        <v>0.59</v>
      </c>
      <c r="U2394" s="0" t="n">
        <v>79.636</v>
      </c>
      <c r="V2394" s="0" t="n">
        <v>82.405</v>
      </c>
      <c r="W2394" s="0" t="n">
        <v>1</v>
      </c>
      <c r="X2394" s="0" t="n">
        <v>0</v>
      </c>
      <c r="Y2394" s="0" t="n">
        <v>166.43</v>
      </c>
      <c r="Z2394" s="0" t="n">
        <v>93.849</v>
      </c>
      <c r="AA2394" s="0" t="n">
        <v>108.075</v>
      </c>
      <c r="AB2394" s="0" t="n">
        <v>58.355</v>
      </c>
      <c r="AC2394" s="0" t="n">
        <v>21.473397640264</v>
      </c>
      <c r="AD2394" s="0" t="n">
        <f aca="false">L2394/I2394</f>
        <v>-1.03734439834025E-005</v>
      </c>
    </row>
    <row r="2395" customFormat="false" ht="13.8" hidden="false" customHeight="false" outlineLevel="0" collapsed="false">
      <c r="A2395" s="0" t="n">
        <v>1959</v>
      </c>
      <c r="B2395" s="0" t="s">
        <v>116</v>
      </c>
      <c r="C2395" s="0" t="s">
        <v>116</v>
      </c>
      <c r="D2395" s="0" t="n">
        <v>111</v>
      </c>
      <c r="E2395" s="0" t="n">
        <v>177830</v>
      </c>
      <c r="F2395" s="0" t="n">
        <v>11230.1692627791</v>
      </c>
      <c r="G2395" s="0" t="n">
        <v>36.3792336583383</v>
      </c>
      <c r="H2395" s="0" t="n">
        <v>32.0896</v>
      </c>
      <c r="I2395" s="0" t="n">
        <v>522.5</v>
      </c>
      <c r="J2395" s="0" t="n">
        <v>0.205132000986923</v>
      </c>
      <c r="K2395" s="0" t="n">
        <v>22.31365</v>
      </c>
      <c r="L2395" s="0" t="n">
        <v>-2.138</v>
      </c>
      <c r="M2395" s="0" t="n">
        <v>17.008</v>
      </c>
      <c r="N2395" s="0" t="n">
        <v>16.407</v>
      </c>
      <c r="O2395" s="0" t="n">
        <v>39.07</v>
      </c>
      <c r="P2395" s="0" t="n">
        <v>295.425</v>
      </c>
      <c r="Q2395" s="0" t="n">
        <v>3.3</v>
      </c>
      <c r="R2395" s="0" t="n">
        <v>4.33333</v>
      </c>
      <c r="S2395" s="0" t="n">
        <v>59.06</v>
      </c>
      <c r="T2395" s="0" t="n">
        <v>0.569</v>
      </c>
      <c r="U2395" s="0" t="n">
        <v>79.249</v>
      </c>
      <c r="V2395" s="0" t="n">
        <v>92.098</v>
      </c>
      <c r="W2395" s="0" t="n">
        <v>1</v>
      </c>
      <c r="X2395" s="0" t="n">
        <v>0</v>
      </c>
      <c r="Y2395" s="0" t="n">
        <v>189.908</v>
      </c>
      <c r="Z2395" s="0" t="n">
        <v>105.976</v>
      </c>
      <c r="AA2395" s="0" t="n">
        <v>122.94</v>
      </c>
      <c r="AB2395" s="0" t="n">
        <v>66.968</v>
      </c>
      <c r="AC2395" s="0" t="n">
        <v>21.4557643757783</v>
      </c>
      <c r="AD2395" s="0" t="n">
        <f aca="false">L2395/I2395</f>
        <v>-0.00409186602870813</v>
      </c>
    </row>
    <row r="2396" customFormat="false" ht="13.8" hidden="false" customHeight="false" outlineLevel="0" collapsed="false">
      <c r="A2396" s="0" t="n">
        <v>1960</v>
      </c>
      <c r="B2396" s="0" t="s">
        <v>116</v>
      </c>
      <c r="C2396" s="0" t="s">
        <v>116</v>
      </c>
      <c r="D2396" s="0" t="n">
        <v>111</v>
      </c>
      <c r="E2396" s="0" t="n">
        <v>180671</v>
      </c>
      <c r="F2396" s="0" t="n">
        <v>11328.4755162699</v>
      </c>
      <c r="G2396" s="0" t="n">
        <v>36.6991337857659</v>
      </c>
      <c r="H2396" s="0" t="n">
        <v>32.4604</v>
      </c>
      <c r="I2396" s="0" t="n">
        <v>543.3</v>
      </c>
      <c r="J2396" s="0" t="n">
        <v>0.197492758440572</v>
      </c>
      <c r="K2396" s="0" t="n">
        <v>22.65057</v>
      </c>
      <c r="L2396" s="0" t="n">
        <v>2.82</v>
      </c>
      <c r="M2396" s="0" t="n">
        <v>16.371</v>
      </c>
      <c r="N2396" s="0" t="n">
        <v>19.626</v>
      </c>
      <c r="O2396" s="0" t="n">
        <v>39.561</v>
      </c>
      <c r="P2396" s="0" t="n">
        <v>304.308333333333</v>
      </c>
      <c r="Q2396" s="0" t="n">
        <v>3.22</v>
      </c>
      <c r="R2396" s="0" t="n">
        <v>4.11667</v>
      </c>
      <c r="S2396" s="0" t="n">
        <v>56.8</v>
      </c>
      <c r="T2396" s="0" t="n">
        <v>0.543</v>
      </c>
      <c r="U2396" s="0" t="n">
        <v>92.492</v>
      </c>
      <c r="V2396" s="0" t="n">
        <v>92.191</v>
      </c>
      <c r="W2396" s="0" t="n">
        <v>1</v>
      </c>
      <c r="X2396" s="0" t="n">
        <v>0</v>
      </c>
      <c r="Y2396" s="0" t="n">
        <v>205.734</v>
      </c>
      <c r="Z2396" s="0" t="n">
        <v>115.758</v>
      </c>
      <c r="AA2396" s="0" t="n">
        <v>134.57</v>
      </c>
      <c r="AB2396" s="0" t="n">
        <v>71.164</v>
      </c>
      <c r="AC2396" s="0" t="n">
        <v>21.5772379755682</v>
      </c>
      <c r="AD2396" s="0" t="n">
        <f aca="false">L2396/I2396</f>
        <v>0.00519050248481502</v>
      </c>
    </row>
    <row r="2397" customFormat="false" ht="13.8" hidden="false" customHeight="false" outlineLevel="0" collapsed="false">
      <c r="A2397" s="0" t="n">
        <v>1961</v>
      </c>
      <c r="B2397" s="0" t="s">
        <v>116</v>
      </c>
      <c r="C2397" s="0" t="s">
        <v>116</v>
      </c>
      <c r="D2397" s="0" t="n">
        <v>111</v>
      </c>
      <c r="E2397" s="0" t="n">
        <v>183691</v>
      </c>
      <c r="F2397" s="0" t="n">
        <v>11401.7344344579</v>
      </c>
      <c r="G2397" s="0" t="n">
        <v>36.9397198320131</v>
      </c>
      <c r="H2397" s="0" t="n">
        <v>32.5875</v>
      </c>
      <c r="I2397" s="0" t="n">
        <v>563.3</v>
      </c>
      <c r="J2397" s="0" t="n">
        <v>0.195539442889266</v>
      </c>
      <c r="K2397" s="0" t="n">
        <v>22.8941</v>
      </c>
      <c r="L2397" s="0" t="n">
        <v>3.82</v>
      </c>
      <c r="M2397" s="0" t="n">
        <v>15.938</v>
      </c>
      <c r="N2397" s="0" t="n">
        <v>20.19</v>
      </c>
      <c r="O2397" s="0" t="n">
        <v>40.758</v>
      </c>
      <c r="P2397" s="0" t="n">
        <v>324.816666666667</v>
      </c>
      <c r="Q2397" s="0" t="n">
        <v>1.96</v>
      </c>
      <c r="R2397" s="0" t="n">
        <v>3.8825</v>
      </c>
      <c r="S2397" s="0" t="n">
        <v>71.74</v>
      </c>
      <c r="T2397" s="0" t="n">
        <v>0.534</v>
      </c>
      <c r="U2397" s="0" t="n">
        <v>94.388</v>
      </c>
      <c r="V2397" s="0" t="n">
        <v>97.723</v>
      </c>
      <c r="W2397" s="0" t="n">
        <v>1</v>
      </c>
      <c r="X2397" s="0" t="n">
        <v>0</v>
      </c>
      <c r="Y2397" s="0" t="n">
        <v>222.706</v>
      </c>
      <c r="Z2397" s="0" t="n">
        <v>128.245</v>
      </c>
      <c r="AA2397" s="0" t="n">
        <v>147.275</v>
      </c>
      <c r="AB2397" s="0" t="n">
        <v>75.431</v>
      </c>
      <c r="AC2397" s="0" t="n">
        <v>21.6810783108724</v>
      </c>
      <c r="AD2397" s="0" t="n">
        <f aca="false">L2397/I2397</f>
        <v>0.00678146635895615</v>
      </c>
    </row>
    <row r="2398" customFormat="false" ht="13.8" hidden="false" customHeight="false" outlineLevel="0" collapsed="false">
      <c r="A2398" s="0" t="n">
        <v>1962</v>
      </c>
      <c r="B2398" s="0" t="s">
        <v>116</v>
      </c>
      <c r="C2398" s="0" t="s">
        <v>116</v>
      </c>
      <c r="D2398" s="0" t="n">
        <v>111</v>
      </c>
      <c r="E2398" s="0" t="n">
        <v>186538</v>
      </c>
      <c r="F2398" s="0" t="n">
        <v>11904.9845071782</v>
      </c>
      <c r="G2398" s="0" t="n">
        <v>38.6067391228739</v>
      </c>
      <c r="H2398" s="0" t="n">
        <v>33.6962</v>
      </c>
      <c r="I2398" s="0" t="n">
        <v>605.1</v>
      </c>
      <c r="J2398" s="0" t="n">
        <v>0.196875266797575</v>
      </c>
      <c r="K2398" s="0" t="n">
        <v>23.14962</v>
      </c>
      <c r="L2398" s="0" t="n">
        <v>3.38</v>
      </c>
      <c r="M2398" s="0" t="n">
        <v>17.781</v>
      </c>
      <c r="N2398" s="0" t="n">
        <v>20.973</v>
      </c>
      <c r="O2398" s="0" t="n">
        <v>42.282</v>
      </c>
      <c r="P2398" s="0" t="n">
        <v>350.075</v>
      </c>
      <c r="Q2398" s="0" t="n">
        <v>2.68</v>
      </c>
      <c r="R2398" s="0" t="n">
        <v>3.94583</v>
      </c>
      <c r="S2398" s="0" t="n">
        <v>62.64</v>
      </c>
      <c r="T2398" s="0" t="n">
        <v>0.516</v>
      </c>
      <c r="U2398" s="0" t="n">
        <v>99.676</v>
      </c>
      <c r="V2398" s="0" t="n">
        <v>106.821</v>
      </c>
      <c r="W2398" s="0" t="n">
        <v>1</v>
      </c>
      <c r="X2398" s="0" t="n">
        <v>0</v>
      </c>
      <c r="Y2398" s="0" t="n">
        <v>249.217</v>
      </c>
      <c r="Z2398" s="0" t="n">
        <v>145.1</v>
      </c>
      <c r="AA2398" s="0" t="n">
        <v>164.105</v>
      </c>
      <c r="AB2398" s="0" t="n">
        <v>85.112</v>
      </c>
      <c r="AC2398" s="0" t="n">
        <v>21.9220662588425</v>
      </c>
      <c r="AD2398" s="0" t="n">
        <f aca="false">L2398/I2398</f>
        <v>0.005585853577921</v>
      </c>
    </row>
    <row r="2399" customFormat="false" ht="13.8" hidden="false" customHeight="false" outlineLevel="0" collapsed="false">
      <c r="A2399" s="0" t="n">
        <v>1963</v>
      </c>
      <c r="B2399" s="0" t="s">
        <v>116</v>
      </c>
      <c r="C2399" s="0" t="s">
        <v>116</v>
      </c>
      <c r="D2399" s="0" t="n">
        <v>111</v>
      </c>
      <c r="E2399" s="0" t="n">
        <v>189242</v>
      </c>
      <c r="F2399" s="0" t="n">
        <v>12242.3404952389</v>
      </c>
      <c r="G2399" s="0" t="n">
        <v>39.7361513019388</v>
      </c>
      <c r="H2399" s="0" t="n">
        <v>34.5973</v>
      </c>
      <c r="I2399" s="0" t="n">
        <v>638.6</v>
      </c>
      <c r="J2399" s="0" t="n">
        <v>0.19711869208045</v>
      </c>
      <c r="K2399" s="0" t="n">
        <v>23.43068</v>
      </c>
      <c r="L2399" s="0" t="n">
        <v>4.4</v>
      </c>
      <c r="M2399" s="0" t="n">
        <v>18.621</v>
      </c>
      <c r="N2399" s="0" t="n">
        <v>22.427</v>
      </c>
      <c r="O2399" s="0" t="n">
        <v>44.721</v>
      </c>
      <c r="P2399" s="0" t="n">
        <v>379.575</v>
      </c>
      <c r="Q2399" s="0" t="n">
        <v>3.18</v>
      </c>
      <c r="R2399" s="0" t="n">
        <v>4.0025</v>
      </c>
      <c r="S2399" s="0" t="n">
        <v>74.17</v>
      </c>
      <c r="T2399" s="0" t="n">
        <v>0.501</v>
      </c>
      <c r="U2399" s="0" t="n">
        <v>106.56</v>
      </c>
      <c r="V2399" s="0" t="n">
        <v>111.316</v>
      </c>
      <c r="W2399" s="0" t="n">
        <v>1</v>
      </c>
      <c r="X2399" s="0" t="n">
        <v>0</v>
      </c>
      <c r="Y2399" s="0" t="n">
        <v>281.945</v>
      </c>
      <c r="Z2399" s="0" t="n">
        <v>165.867</v>
      </c>
      <c r="AA2399" s="0" t="n">
        <v>186.28</v>
      </c>
      <c r="AB2399" s="0" t="n">
        <v>95.665</v>
      </c>
      <c r="AC2399" s="0" t="n">
        <v>22.1512986971555</v>
      </c>
      <c r="AD2399" s="0" t="n">
        <f aca="false">L2399/I2399</f>
        <v>0.00689007203257125</v>
      </c>
    </row>
    <row r="2400" customFormat="false" ht="13.8" hidden="false" customHeight="false" outlineLevel="0" collapsed="false">
      <c r="A2400" s="0" t="n">
        <v>1964</v>
      </c>
      <c r="B2400" s="0" t="s">
        <v>116</v>
      </c>
      <c r="C2400" s="0" t="s">
        <v>116</v>
      </c>
      <c r="D2400" s="0" t="n">
        <v>111</v>
      </c>
      <c r="E2400" s="0" t="n">
        <v>191889</v>
      </c>
      <c r="F2400" s="0" t="n">
        <v>12772.566431635</v>
      </c>
      <c r="G2400" s="0" t="n">
        <v>41.4886874418671</v>
      </c>
      <c r="H2400" s="0" t="n">
        <v>36.1864</v>
      </c>
      <c r="I2400" s="0" t="n">
        <v>685.8</v>
      </c>
      <c r="J2400" s="0" t="n">
        <v>0.198711670308144</v>
      </c>
      <c r="K2400" s="0" t="n">
        <v>23.7373</v>
      </c>
      <c r="L2400" s="0" t="n">
        <v>6.82</v>
      </c>
      <c r="M2400" s="0" t="n">
        <v>20.306</v>
      </c>
      <c r="N2400" s="0" t="n">
        <v>25.69</v>
      </c>
      <c r="O2400" s="0" t="n">
        <v>47.039</v>
      </c>
      <c r="P2400" s="0" t="n">
        <v>409.35</v>
      </c>
      <c r="Q2400" s="0" t="n">
        <v>3.5</v>
      </c>
      <c r="R2400" s="0" t="n">
        <v>4.18667</v>
      </c>
      <c r="S2400" s="0" t="n">
        <v>83.96</v>
      </c>
      <c r="T2400" s="0" t="n">
        <v>0.477</v>
      </c>
      <c r="U2400" s="0" t="n">
        <v>112.613</v>
      </c>
      <c r="V2400" s="0" t="n">
        <v>118.528</v>
      </c>
      <c r="W2400" s="0" t="n">
        <v>1</v>
      </c>
      <c r="X2400" s="0" t="n">
        <v>0</v>
      </c>
      <c r="Y2400" s="0" t="n">
        <v>315.925</v>
      </c>
      <c r="Z2400" s="0" t="n">
        <v>185.421</v>
      </c>
      <c r="AA2400" s="0" t="n">
        <v>208.221</v>
      </c>
      <c r="AB2400" s="0" t="n">
        <v>107.704</v>
      </c>
      <c r="AC2400" s="0" t="n">
        <v>22.4961269804298</v>
      </c>
      <c r="AD2400" s="0" t="n">
        <f aca="false">L2400/I2400</f>
        <v>0.00994459025955089</v>
      </c>
    </row>
    <row r="2401" customFormat="false" ht="13.8" hidden="false" customHeight="false" outlineLevel="0" collapsed="false">
      <c r="A2401" s="0" t="n">
        <v>1965</v>
      </c>
      <c r="B2401" s="0" t="s">
        <v>116</v>
      </c>
      <c r="C2401" s="0" t="s">
        <v>116</v>
      </c>
      <c r="D2401" s="0" t="n">
        <v>111</v>
      </c>
      <c r="E2401" s="0" t="n">
        <v>194303</v>
      </c>
      <c r="F2401" s="0" t="n">
        <v>13418.7017184501</v>
      </c>
      <c r="G2401" s="0" t="n">
        <v>43.6303710031767</v>
      </c>
      <c r="H2401" s="0" t="n">
        <v>38.0183</v>
      </c>
      <c r="I2401" s="0" t="n">
        <v>743.7</v>
      </c>
      <c r="J2401" s="0" t="n">
        <v>0.201008169650617</v>
      </c>
      <c r="K2401" s="0" t="n">
        <v>24.13335</v>
      </c>
      <c r="L2401" s="0" t="n">
        <v>5.41</v>
      </c>
      <c r="M2401" s="0" t="n">
        <v>23.188</v>
      </c>
      <c r="N2401" s="0" t="n">
        <v>26.699</v>
      </c>
      <c r="O2401" s="0" t="n">
        <v>49.944</v>
      </c>
      <c r="P2401" s="0" t="n">
        <v>442.508333333333</v>
      </c>
      <c r="Q2401" s="0" t="n">
        <v>4.07</v>
      </c>
      <c r="R2401" s="0" t="n">
        <v>4.2825</v>
      </c>
      <c r="S2401" s="0" t="n">
        <v>91.73</v>
      </c>
      <c r="T2401" s="0" t="n">
        <v>0.454</v>
      </c>
      <c r="U2401" s="0" t="n">
        <v>116.817</v>
      </c>
      <c r="V2401" s="0" t="n">
        <v>118.228</v>
      </c>
      <c r="W2401" s="0" t="n">
        <v>1</v>
      </c>
      <c r="X2401" s="0" t="n">
        <v>0</v>
      </c>
      <c r="Y2401" s="0" t="n">
        <v>357.133</v>
      </c>
      <c r="Z2401" s="0" t="n">
        <v>204.142</v>
      </c>
      <c r="AA2401" s="0" t="n">
        <v>230.062</v>
      </c>
      <c r="AB2401" s="0" t="n">
        <v>127.071</v>
      </c>
      <c r="AC2401" s="0" t="n">
        <v>22.8037294831234</v>
      </c>
      <c r="AD2401" s="0" t="n">
        <f aca="false">L2401/I2401</f>
        <v>0.0072744386177222</v>
      </c>
    </row>
    <row r="2402" customFormat="false" ht="13.8" hidden="false" customHeight="false" outlineLevel="0" collapsed="false">
      <c r="A2402" s="0" t="n">
        <v>1966</v>
      </c>
      <c r="B2402" s="0" t="s">
        <v>116</v>
      </c>
      <c r="C2402" s="0" t="s">
        <v>116</v>
      </c>
      <c r="D2402" s="0" t="n">
        <v>111</v>
      </c>
      <c r="E2402" s="0" t="n">
        <v>196560</v>
      </c>
      <c r="F2402" s="0" t="n">
        <v>14133.5266585267</v>
      </c>
      <c r="G2402" s="0" t="n">
        <v>45.9676959647313</v>
      </c>
      <c r="H2402" s="0" t="n">
        <v>39.7373</v>
      </c>
      <c r="I2402" s="0" t="n">
        <v>815</v>
      </c>
      <c r="J2402" s="0" t="n">
        <v>0.199923826451265</v>
      </c>
      <c r="K2402" s="0" t="n">
        <v>24.85518</v>
      </c>
      <c r="L2402" s="0" t="n">
        <v>3.03</v>
      </c>
      <c r="M2402" s="0" t="n">
        <v>27.745</v>
      </c>
      <c r="N2402" s="0" t="n">
        <v>29.379</v>
      </c>
      <c r="O2402" s="0" t="n">
        <v>52.188</v>
      </c>
      <c r="P2402" s="0" t="n">
        <v>471.358333333333</v>
      </c>
      <c r="Q2402" s="0" t="n">
        <v>5.11</v>
      </c>
      <c r="R2402" s="0" t="n">
        <v>4.92333</v>
      </c>
      <c r="S2402" s="0" t="n">
        <v>81.33</v>
      </c>
      <c r="T2402" s="0" t="n">
        <v>0.42</v>
      </c>
      <c r="U2402" s="0" t="n">
        <v>130.835</v>
      </c>
      <c r="V2402" s="0" t="n">
        <v>134.532</v>
      </c>
      <c r="W2402" s="0" t="n">
        <v>1</v>
      </c>
      <c r="X2402" s="0" t="n">
        <v>0</v>
      </c>
      <c r="Y2402" s="0" t="n">
        <v>384.369</v>
      </c>
      <c r="Z2402" s="0" t="n">
        <v>216.846</v>
      </c>
      <c r="AA2402" s="0" t="n">
        <v>243.645</v>
      </c>
      <c r="AB2402" s="0" t="n">
        <v>140.724</v>
      </c>
      <c r="AC2402" s="0" t="n">
        <v>23.1818650437594</v>
      </c>
      <c r="AD2402" s="0" t="n">
        <f aca="false">L2402/I2402</f>
        <v>0.00371779141104294</v>
      </c>
    </row>
    <row r="2403" customFormat="false" ht="13.8" hidden="false" customHeight="false" outlineLevel="0" collapsed="false">
      <c r="A2403" s="0" t="n">
        <v>1967</v>
      </c>
      <c r="B2403" s="0" t="s">
        <v>116</v>
      </c>
      <c r="C2403" s="0" t="s">
        <v>116</v>
      </c>
      <c r="D2403" s="0" t="n">
        <v>111</v>
      </c>
      <c r="E2403" s="0" t="n">
        <v>198712</v>
      </c>
      <c r="F2403" s="0" t="n">
        <v>14330.0303957486</v>
      </c>
      <c r="G2403" s="0" t="n">
        <v>46.6207152331165</v>
      </c>
      <c r="H2403" s="0" t="n">
        <v>40.4861</v>
      </c>
      <c r="I2403" s="0" t="n">
        <v>861.7</v>
      </c>
      <c r="J2403" s="0" t="n">
        <v>0.194245900654694</v>
      </c>
      <c r="K2403" s="0" t="n">
        <v>25.54507</v>
      </c>
      <c r="L2403" s="0" t="n">
        <v>2.59</v>
      </c>
      <c r="M2403" s="0" t="n">
        <v>28.753</v>
      </c>
      <c r="N2403" s="0" t="n">
        <v>30.934</v>
      </c>
      <c r="O2403" s="0" t="n">
        <v>55.543</v>
      </c>
      <c r="P2403" s="0" t="n">
        <v>503.591666666667</v>
      </c>
      <c r="Q2403" s="0" t="n">
        <v>4.22</v>
      </c>
      <c r="R2403" s="0" t="n">
        <v>5.07333</v>
      </c>
      <c r="S2403" s="0" t="n">
        <v>95.3</v>
      </c>
      <c r="T2403" s="0" t="n">
        <v>0.406</v>
      </c>
      <c r="U2403" s="0" t="n">
        <v>148.822</v>
      </c>
      <c r="V2403" s="0" t="n">
        <v>157.464</v>
      </c>
      <c r="W2403" s="0" t="n">
        <v>1</v>
      </c>
      <c r="X2403" s="0" t="n">
        <v>0</v>
      </c>
      <c r="Y2403" s="0" t="n">
        <v>418.247</v>
      </c>
      <c r="Z2403" s="0" t="n">
        <v>231.133</v>
      </c>
      <c r="AA2403" s="0" t="n">
        <v>259.37</v>
      </c>
      <c r="AB2403" s="0" t="n">
        <v>158.877</v>
      </c>
      <c r="AC2403" s="0" t="n">
        <v>23.5051415593291</v>
      </c>
      <c r="AD2403" s="0" t="n">
        <f aca="false">L2403/I2403</f>
        <v>0.00300568643379366</v>
      </c>
    </row>
    <row r="2404" customFormat="false" ht="13.8" hidden="false" customHeight="false" outlineLevel="0" collapsed="false">
      <c r="A2404" s="0" t="n">
        <v>1968</v>
      </c>
      <c r="B2404" s="0" t="s">
        <v>116</v>
      </c>
      <c r="C2404" s="0" t="s">
        <v>116</v>
      </c>
      <c r="D2404" s="0" t="n">
        <v>111</v>
      </c>
      <c r="E2404" s="0" t="n">
        <v>200706</v>
      </c>
      <c r="F2404" s="0" t="n">
        <v>14862.9388259444</v>
      </c>
      <c r="G2404" s="0" t="n">
        <v>48.4015197250553</v>
      </c>
      <c r="H2404" s="0" t="n">
        <v>42.405</v>
      </c>
      <c r="I2404" s="0" t="n">
        <v>942.5</v>
      </c>
      <c r="J2404" s="0" t="n">
        <v>0.193191185360224</v>
      </c>
      <c r="K2404" s="0" t="n">
        <v>26.62249</v>
      </c>
      <c r="L2404" s="0" t="n">
        <v>0.59</v>
      </c>
      <c r="M2404" s="0" t="n">
        <v>35.35</v>
      </c>
      <c r="N2404" s="0" t="n">
        <v>34.063</v>
      </c>
      <c r="O2404" s="0" t="n">
        <v>59.428</v>
      </c>
      <c r="P2404" s="0" t="n">
        <v>545.308333333333</v>
      </c>
      <c r="Q2404" s="0" t="n">
        <v>5.66</v>
      </c>
      <c r="R2404" s="0" t="n">
        <v>5.64583</v>
      </c>
      <c r="S2404" s="0" t="n">
        <v>106.5</v>
      </c>
      <c r="T2404" s="0" t="n">
        <v>0.41</v>
      </c>
      <c r="U2404" s="0" t="n">
        <v>152.973</v>
      </c>
      <c r="V2404" s="0" t="n">
        <v>178.134</v>
      </c>
      <c r="W2404" s="0" t="n">
        <v>1</v>
      </c>
      <c r="X2404" s="0" t="n">
        <v>0</v>
      </c>
      <c r="Y2404" s="0" t="n">
        <v>451.003</v>
      </c>
      <c r="Z2404" s="0" t="n">
        <v>249.923</v>
      </c>
      <c r="AA2404" s="0" t="n">
        <v>281.904</v>
      </c>
      <c r="AB2404" s="0" t="n">
        <v>169.099</v>
      </c>
      <c r="AC2404" s="0" t="n">
        <v>24.1771648613921</v>
      </c>
      <c r="AD2404" s="0" t="n">
        <f aca="false">L2404/I2404</f>
        <v>0.000625994694960212</v>
      </c>
    </row>
    <row r="2405" customFormat="false" ht="13.8" hidden="false" customHeight="false" outlineLevel="0" collapsed="false">
      <c r="A2405" s="0" t="n">
        <v>1969</v>
      </c>
      <c r="B2405" s="0" t="s">
        <v>116</v>
      </c>
      <c r="C2405" s="0" t="s">
        <v>116</v>
      </c>
      <c r="D2405" s="0" t="n">
        <v>111</v>
      </c>
      <c r="E2405" s="0" t="n">
        <v>202677</v>
      </c>
      <c r="F2405" s="0" t="n">
        <v>15179.4086156791</v>
      </c>
      <c r="G2405" s="0" t="n">
        <v>49.4194854515898</v>
      </c>
      <c r="H2405" s="0" t="n">
        <v>43.5643</v>
      </c>
      <c r="I2405" s="0" t="n">
        <v>1019.9</v>
      </c>
      <c r="J2405" s="0" t="n">
        <v>0.193509065975926</v>
      </c>
      <c r="K2405" s="0" t="n">
        <v>28.06401</v>
      </c>
      <c r="L2405" s="0" t="n">
        <v>0.42</v>
      </c>
      <c r="M2405" s="0" t="n">
        <v>38.312</v>
      </c>
      <c r="N2405" s="0" t="n">
        <v>37.332</v>
      </c>
      <c r="O2405" s="0" t="n">
        <v>62.029</v>
      </c>
      <c r="P2405" s="0" t="n">
        <v>578.658333333333</v>
      </c>
      <c r="Q2405" s="0" t="n">
        <v>8.22</v>
      </c>
      <c r="R2405" s="0" t="n">
        <v>6.67083</v>
      </c>
      <c r="S2405" s="0" t="n">
        <v>91.11</v>
      </c>
      <c r="T2405" s="0" t="n">
        <v>0.372</v>
      </c>
      <c r="U2405" s="0" t="n">
        <v>186.882</v>
      </c>
      <c r="V2405" s="0" t="n">
        <v>183.64</v>
      </c>
      <c r="W2405" s="0" t="n">
        <v>1</v>
      </c>
      <c r="X2405" s="0" t="n">
        <v>0</v>
      </c>
      <c r="Y2405" s="0" t="n">
        <v>488.105</v>
      </c>
      <c r="Z2405" s="0" t="n">
        <v>267.05</v>
      </c>
      <c r="AA2405" s="0" t="n">
        <v>302.954</v>
      </c>
      <c r="AB2405" s="0" t="n">
        <v>185.151</v>
      </c>
      <c r="AC2405" s="0" t="n">
        <v>25.7484846522216</v>
      </c>
      <c r="AD2405" s="0" t="n">
        <f aca="false">L2405/I2405</f>
        <v>0.000411805078929307</v>
      </c>
    </row>
    <row r="2406" customFormat="false" ht="13.8" hidden="false" customHeight="false" outlineLevel="0" collapsed="false">
      <c r="A2406" s="0" t="n">
        <v>1970</v>
      </c>
      <c r="B2406" s="0" t="s">
        <v>116</v>
      </c>
      <c r="C2406" s="0" t="s">
        <v>116</v>
      </c>
      <c r="D2406" s="0" t="n">
        <v>111</v>
      </c>
      <c r="E2406" s="0" t="n">
        <v>205052</v>
      </c>
      <c r="F2406" s="0" t="n">
        <v>15029.8460878216</v>
      </c>
      <c r="G2406" s="0" t="n">
        <v>48.9255010844432</v>
      </c>
      <c r="H2406" s="0" t="n">
        <v>44.0621</v>
      </c>
      <c r="I2406" s="0" t="n">
        <v>1075.9</v>
      </c>
      <c r="J2406" s="0" t="n">
        <v>0.186762652284875</v>
      </c>
      <c r="K2406" s="0" t="n">
        <v>29.71847</v>
      </c>
      <c r="L2406" s="0" t="n">
        <v>2.62</v>
      </c>
      <c r="M2406" s="0" t="n">
        <v>42.428</v>
      </c>
      <c r="N2406" s="0" t="n">
        <v>43.225</v>
      </c>
      <c r="O2406" s="0" t="n">
        <v>66.215</v>
      </c>
      <c r="P2406" s="0" t="n">
        <v>601.4</v>
      </c>
      <c r="Q2406" s="0" t="n">
        <v>7.18</v>
      </c>
      <c r="R2406" s="0" t="n">
        <v>7.34833</v>
      </c>
      <c r="S2406" s="0" t="n">
        <v>90.05</v>
      </c>
      <c r="T2406" s="0" t="n">
        <v>0.363</v>
      </c>
      <c r="U2406" s="0" t="n">
        <v>192.807</v>
      </c>
      <c r="V2406" s="0" t="n">
        <v>195.649</v>
      </c>
      <c r="W2406" s="0" t="n">
        <v>1</v>
      </c>
      <c r="X2406" s="0" t="n">
        <v>0</v>
      </c>
      <c r="Y2406" s="0" t="n">
        <v>512.163</v>
      </c>
      <c r="Z2406" s="0" t="n">
        <v>281.603</v>
      </c>
      <c r="AA2406" s="0" t="n">
        <v>317.813</v>
      </c>
      <c r="AB2406" s="0" t="n">
        <v>194.35</v>
      </c>
      <c r="AC2406" s="0" t="n">
        <v>27.815495100258</v>
      </c>
      <c r="AD2406" s="0" t="n">
        <f aca="false">L2406/I2406</f>
        <v>0.00243517055488428</v>
      </c>
    </row>
    <row r="2407" customFormat="false" ht="13.8" hidden="false" customHeight="false" outlineLevel="0" collapsed="false">
      <c r="A2407" s="0" t="n">
        <v>1971</v>
      </c>
      <c r="B2407" s="0" t="s">
        <v>116</v>
      </c>
      <c r="C2407" s="0" t="s">
        <v>116</v>
      </c>
      <c r="D2407" s="0" t="n">
        <v>111</v>
      </c>
      <c r="E2407" s="0" t="n">
        <v>207661</v>
      </c>
      <c r="F2407" s="0" t="n">
        <v>15304.2988331945</v>
      </c>
      <c r="G2407" s="0" t="n">
        <v>49.9469240914395</v>
      </c>
      <c r="H2407" s="0" t="n">
        <v>45.1838</v>
      </c>
      <c r="I2407" s="0" t="n">
        <v>1167.8</v>
      </c>
      <c r="J2407" s="0" t="n">
        <v>0.187846652171984</v>
      </c>
      <c r="K2407" s="0" t="n">
        <v>30.98327</v>
      </c>
      <c r="L2407" s="0" t="n">
        <v>-0.98</v>
      </c>
      <c r="M2407" s="0" t="n">
        <v>48.342</v>
      </c>
      <c r="N2407" s="0" t="n">
        <v>43.549</v>
      </c>
      <c r="O2407" s="0" t="n">
        <v>71.023</v>
      </c>
      <c r="P2407" s="0" t="n">
        <v>674.391666666667</v>
      </c>
      <c r="Q2407" s="0" t="n">
        <v>4.66</v>
      </c>
      <c r="R2407" s="0" t="n">
        <v>6.15917</v>
      </c>
      <c r="S2407" s="0" t="n">
        <v>99.17</v>
      </c>
      <c r="T2407" s="0" t="n">
        <v>0.365</v>
      </c>
      <c r="U2407" s="0" t="n">
        <v>187.139</v>
      </c>
      <c r="V2407" s="0" t="n">
        <v>210.172</v>
      </c>
      <c r="W2407" s="0" t="n">
        <v>1</v>
      </c>
      <c r="X2407" s="0" t="n">
        <v>0</v>
      </c>
      <c r="Y2407" s="0" t="n">
        <v>568.916</v>
      </c>
      <c r="Z2407" s="0" t="n">
        <v>317.894</v>
      </c>
      <c r="AA2407" s="0" t="n">
        <v>357.502</v>
      </c>
      <c r="AB2407" s="0" t="n">
        <v>211.414</v>
      </c>
      <c r="AC2407" s="0" t="n">
        <v>29.3515483621163</v>
      </c>
      <c r="AD2407" s="0" t="n">
        <f aca="false">L2407/I2407</f>
        <v>-0.000839184791916424</v>
      </c>
    </row>
    <row r="2408" customFormat="false" ht="13.8" hidden="false" customHeight="false" outlineLevel="0" collapsed="false">
      <c r="A2408" s="0" t="n">
        <v>1972</v>
      </c>
      <c r="B2408" s="0" t="s">
        <v>116</v>
      </c>
      <c r="C2408" s="0" t="s">
        <v>116</v>
      </c>
      <c r="D2408" s="0" t="n">
        <v>111</v>
      </c>
      <c r="E2408" s="0" t="n">
        <v>209896</v>
      </c>
      <c r="F2408" s="0" t="n">
        <v>15943.8674391127</v>
      </c>
      <c r="G2408" s="0" t="n">
        <v>52.0530180009373</v>
      </c>
      <c r="H2408" s="0" t="n">
        <v>47.4633</v>
      </c>
      <c r="I2408" s="0" t="n">
        <v>1282.4</v>
      </c>
      <c r="J2408" s="0" t="n">
        <v>0.194765328378706</v>
      </c>
      <c r="K2408" s="0" t="n">
        <v>32.00745</v>
      </c>
      <c r="L2408" s="0" t="n">
        <v>-5.26</v>
      </c>
      <c r="M2408" s="0" t="n">
        <v>58.862</v>
      </c>
      <c r="N2408" s="0" t="n">
        <v>49.199</v>
      </c>
      <c r="O2408" s="0" t="n">
        <v>77.044</v>
      </c>
      <c r="P2408" s="0" t="n">
        <v>758.133333333334</v>
      </c>
      <c r="Q2408" s="0" t="n">
        <v>4.43</v>
      </c>
      <c r="R2408" s="0" t="n">
        <v>6.21</v>
      </c>
      <c r="S2408" s="0" t="n">
        <v>117.5</v>
      </c>
      <c r="T2408" s="0" t="n">
        <v>0.357</v>
      </c>
      <c r="U2408" s="0" t="n">
        <v>207.309</v>
      </c>
      <c r="V2408" s="0" t="n">
        <v>230.681</v>
      </c>
      <c r="W2408" s="0" t="n">
        <v>1</v>
      </c>
      <c r="X2408" s="0" t="n">
        <v>0</v>
      </c>
      <c r="Y2408" s="0" t="n">
        <v>662.369</v>
      </c>
      <c r="Z2408" s="0" t="n">
        <v>372.822</v>
      </c>
      <c r="AA2408" s="0" t="n">
        <v>416.553</v>
      </c>
      <c r="AB2408" s="0" t="n">
        <v>245.816</v>
      </c>
      <c r="AC2408" s="0" t="n">
        <v>30.5643251084049</v>
      </c>
      <c r="AD2408" s="0" t="n">
        <f aca="false">L2408/I2408</f>
        <v>-0.00410168434185901</v>
      </c>
    </row>
    <row r="2409" customFormat="false" ht="13.8" hidden="false" customHeight="false" outlineLevel="0" collapsed="false">
      <c r="A2409" s="0" t="n">
        <v>1973</v>
      </c>
      <c r="B2409" s="0" t="s">
        <v>116</v>
      </c>
      <c r="C2409" s="0" t="s">
        <v>116</v>
      </c>
      <c r="D2409" s="0" t="n">
        <v>111</v>
      </c>
      <c r="E2409" s="0" t="n">
        <v>211909</v>
      </c>
      <c r="F2409" s="0" t="n">
        <v>16689.3430670712</v>
      </c>
      <c r="G2409" s="0" t="n">
        <v>54.5526317747533</v>
      </c>
      <c r="H2409" s="0" t="n">
        <v>49.3361</v>
      </c>
      <c r="I2409" s="0" t="n">
        <v>1428.5</v>
      </c>
      <c r="J2409" s="0" t="n">
        <v>0.199273658547172</v>
      </c>
      <c r="K2409" s="0" t="n">
        <v>33.99834</v>
      </c>
      <c r="L2409" s="0" t="n">
        <v>7.58</v>
      </c>
      <c r="M2409" s="0" t="n">
        <v>73.572</v>
      </c>
      <c r="N2409" s="0" t="n">
        <v>70.823</v>
      </c>
      <c r="O2409" s="0" t="n">
        <v>83.477</v>
      </c>
      <c r="P2409" s="0" t="n">
        <v>831.8</v>
      </c>
      <c r="Q2409" s="0" t="n">
        <v>8.73</v>
      </c>
      <c r="R2409" s="0" t="n">
        <v>6.8425</v>
      </c>
      <c r="S2409" s="0" t="n">
        <v>94.78</v>
      </c>
      <c r="T2409" s="0" t="n">
        <v>0.344</v>
      </c>
      <c r="U2409" s="0" t="n">
        <v>230.799</v>
      </c>
      <c r="V2409" s="0" t="n">
        <v>245.707</v>
      </c>
      <c r="W2409" s="0" t="n">
        <v>1</v>
      </c>
      <c r="X2409" s="0" t="n">
        <v>0</v>
      </c>
      <c r="Y2409" s="0" t="n">
        <v>778.909</v>
      </c>
      <c r="Z2409" s="0" t="n">
        <v>429.252</v>
      </c>
      <c r="AA2409" s="0" t="n">
        <v>479.377</v>
      </c>
      <c r="AB2409" s="0" t="n">
        <v>299.532</v>
      </c>
      <c r="AC2409" s="0" t="n">
        <v>31.1991226298872</v>
      </c>
      <c r="AD2409" s="0" t="n">
        <f aca="false">L2409/I2409</f>
        <v>0.00530626531326566</v>
      </c>
    </row>
    <row r="2410" customFormat="false" ht="13.8" hidden="false" customHeight="false" outlineLevel="0" collapsed="false">
      <c r="A2410" s="0" t="n">
        <v>1974</v>
      </c>
      <c r="B2410" s="0" t="s">
        <v>116</v>
      </c>
      <c r="C2410" s="0" t="s">
        <v>116</v>
      </c>
      <c r="D2410" s="0" t="n">
        <v>111</v>
      </c>
      <c r="E2410" s="0" t="n">
        <v>213854</v>
      </c>
      <c r="F2410" s="0" t="n">
        <v>16491.2697447792</v>
      </c>
      <c r="G2410" s="0" t="n">
        <v>53.7767773652579</v>
      </c>
      <c r="H2410" s="0" t="n">
        <v>48.509</v>
      </c>
      <c r="I2410" s="0" t="n">
        <v>1548.8</v>
      </c>
      <c r="J2410" s="0" t="n">
        <v>0.194504651705625</v>
      </c>
      <c r="K2410" s="0" t="n">
        <v>37.75014</v>
      </c>
      <c r="L2410" s="0" t="n">
        <v>1.7</v>
      </c>
      <c r="M2410" s="0" t="n">
        <v>110.478</v>
      </c>
      <c r="N2410" s="0" t="n">
        <v>99.437</v>
      </c>
      <c r="O2410" s="0" t="n">
        <v>91.442</v>
      </c>
      <c r="P2410" s="0" t="n">
        <v>880.666666666666</v>
      </c>
      <c r="Q2410" s="0" t="n">
        <v>10.5</v>
      </c>
      <c r="R2410" s="0" t="n">
        <v>7.55667</v>
      </c>
      <c r="S2410" s="0" t="n">
        <v>67.07</v>
      </c>
      <c r="T2410" s="0" t="n">
        <v>0.326</v>
      </c>
      <c r="U2410" s="0" t="n">
        <v>263.224</v>
      </c>
      <c r="V2410" s="0" t="n">
        <v>269.359</v>
      </c>
      <c r="W2410" s="0" t="n">
        <v>1</v>
      </c>
      <c r="X2410" s="0" t="n">
        <v>0</v>
      </c>
      <c r="Y2410" s="0" t="n">
        <v>855.572</v>
      </c>
      <c r="Z2410" s="0" t="n">
        <v>464.366</v>
      </c>
      <c r="AA2410" s="0" t="n">
        <v>512.273</v>
      </c>
      <c r="AB2410" s="0" t="n">
        <v>343.299</v>
      </c>
      <c r="AC2410" s="0" t="n">
        <v>33.5502245613029</v>
      </c>
      <c r="AD2410" s="0" t="n">
        <f aca="false">L2410/I2410</f>
        <v>0.00109762396694215</v>
      </c>
    </row>
    <row r="2411" customFormat="false" ht="13.8" hidden="false" customHeight="false" outlineLevel="0" collapsed="false">
      <c r="A2411" s="0" t="n">
        <v>1975</v>
      </c>
      <c r="B2411" s="0" t="s">
        <v>116</v>
      </c>
      <c r="C2411" s="0" t="s">
        <v>116</v>
      </c>
      <c r="D2411" s="0" t="n">
        <v>111</v>
      </c>
      <c r="E2411" s="0" t="n">
        <v>215973</v>
      </c>
      <c r="F2411" s="0" t="n">
        <v>16283.6326763068</v>
      </c>
      <c r="G2411" s="0" t="n">
        <v>53.1400276519866</v>
      </c>
      <c r="H2411" s="0" t="n">
        <v>49.1432</v>
      </c>
      <c r="I2411" s="0" t="n">
        <v>1688.9</v>
      </c>
      <c r="J2411" s="0" t="n">
        <v>0.182941722436618</v>
      </c>
      <c r="K2411" s="0" t="n">
        <v>41.19746</v>
      </c>
      <c r="L2411" s="0" t="n">
        <v>17.88</v>
      </c>
      <c r="M2411" s="0" t="n">
        <v>105.881</v>
      </c>
      <c r="N2411" s="0" t="n">
        <v>108.856</v>
      </c>
      <c r="O2411" s="0" t="n">
        <v>96.743</v>
      </c>
      <c r="P2411" s="0" t="n">
        <v>963.666666666666</v>
      </c>
      <c r="Q2411" s="0" t="n">
        <v>5.82</v>
      </c>
      <c r="R2411" s="0" t="n">
        <v>7.9875</v>
      </c>
      <c r="S2411" s="0" t="n">
        <v>88.7</v>
      </c>
      <c r="T2411" s="0" t="n">
        <v>0.336</v>
      </c>
      <c r="U2411" s="0" t="n">
        <v>279.09</v>
      </c>
      <c r="V2411" s="0" t="n">
        <v>332.332</v>
      </c>
      <c r="W2411" s="0" t="n">
        <v>1</v>
      </c>
      <c r="X2411" s="0" t="n">
        <v>0</v>
      </c>
      <c r="Y2411" s="0" t="n">
        <v>887.505</v>
      </c>
      <c r="Z2411" s="0" t="n">
        <v>503.668</v>
      </c>
      <c r="AA2411" s="0" t="n">
        <v>550.832</v>
      </c>
      <c r="AB2411" s="0" t="n">
        <v>336.673</v>
      </c>
      <c r="AC2411" s="0" t="n">
        <v>37.0784301831857</v>
      </c>
      <c r="AD2411" s="0" t="n">
        <f aca="false">L2411/I2411</f>
        <v>0.0105867724554444</v>
      </c>
    </row>
    <row r="2412" customFormat="false" ht="13.8" hidden="false" customHeight="false" outlineLevel="0" collapsed="false">
      <c r="A2412" s="0" t="n">
        <v>1976</v>
      </c>
      <c r="B2412" s="0" t="s">
        <v>116</v>
      </c>
      <c r="C2412" s="0" t="s">
        <v>116</v>
      </c>
      <c r="D2412" s="0" t="n">
        <v>111</v>
      </c>
      <c r="E2412" s="0" t="n">
        <v>218035</v>
      </c>
      <c r="F2412" s="0" t="n">
        <v>16975.0865686702</v>
      </c>
      <c r="G2412" s="0" t="n">
        <v>55.4642352847305</v>
      </c>
      <c r="H2412" s="0" t="n">
        <v>51.3828</v>
      </c>
      <c r="I2412" s="0" t="n">
        <v>1877.6</v>
      </c>
      <c r="J2412" s="0" t="n">
        <v>0.186988238389109</v>
      </c>
      <c r="K2412" s="0" t="n">
        <v>43.56097</v>
      </c>
      <c r="L2412" s="0" t="n">
        <v>3.84</v>
      </c>
      <c r="M2412" s="0" t="n">
        <v>132.497</v>
      </c>
      <c r="N2412" s="0" t="n">
        <v>116.794</v>
      </c>
      <c r="O2412" s="0" t="n">
        <v>102.95</v>
      </c>
      <c r="P2412" s="0" t="n">
        <v>1086.59166666667</v>
      </c>
      <c r="Q2412" s="0" t="n">
        <v>5.04</v>
      </c>
      <c r="R2412" s="0" t="n">
        <v>7.61083</v>
      </c>
      <c r="S2412" s="0" t="n">
        <v>104.7</v>
      </c>
      <c r="T2412" s="0" t="n">
        <v>0.351</v>
      </c>
      <c r="U2412" s="0" t="n">
        <v>298.06</v>
      </c>
      <c r="V2412" s="0" t="n">
        <v>371.792</v>
      </c>
      <c r="W2412" s="0" t="n">
        <v>1</v>
      </c>
      <c r="X2412" s="0" t="n">
        <v>0</v>
      </c>
      <c r="Y2412" s="0" t="n">
        <v>977.203</v>
      </c>
      <c r="Z2412" s="0" t="n">
        <v>570.902</v>
      </c>
      <c r="AA2412" s="0" t="n">
        <v>626.699</v>
      </c>
      <c r="AB2412" s="0" t="n">
        <v>350.504</v>
      </c>
      <c r="AC2412" s="0" t="n">
        <v>39.8171175542885</v>
      </c>
      <c r="AD2412" s="0" t="n">
        <f aca="false">L2412/I2412</f>
        <v>0.00204516403919898</v>
      </c>
    </row>
    <row r="2413" customFormat="false" ht="13.8" hidden="false" customHeight="false" outlineLevel="0" collapsed="false">
      <c r="A2413" s="0" t="n">
        <v>1977</v>
      </c>
      <c r="B2413" s="0" t="s">
        <v>116</v>
      </c>
      <c r="C2413" s="0" t="s">
        <v>116</v>
      </c>
      <c r="D2413" s="0" t="n">
        <v>111</v>
      </c>
      <c r="E2413" s="0" t="n">
        <v>220239</v>
      </c>
      <c r="F2413" s="0" t="n">
        <v>17566.5027538265</v>
      </c>
      <c r="G2413" s="0" t="n">
        <v>57.4635602387932</v>
      </c>
      <c r="H2413" s="0" t="n">
        <v>53.0412</v>
      </c>
      <c r="I2413" s="0" t="n">
        <v>2086</v>
      </c>
      <c r="J2413" s="0" t="n">
        <v>0.200246783441373</v>
      </c>
      <c r="K2413" s="0" t="n">
        <v>46.38654</v>
      </c>
      <c r="L2413" s="0" t="n">
        <v>-15.1</v>
      </c>
      <c r="M2413" s="0" t="n">
        <v>160.411</v>
      </c>
      <c r="N2413" s="0" t="n">
        <v>123.182</v>
      </c>
      <c r="O2413" s="0" t="n">
        <v>112.061</v>
      </c>
      <c r="P2413" s="0" t="n">
        <v>1221.38333333333</v>
      </c>
      <c r="Q2413" s="0" t="n">
        <v>5.54</v>
      </c>
      <c r="R2413" s="0" t="n">
        <v>7.41917</v>
      </c>
      <c r="S2413" s="0" t="n">
        <v>93.82</v>
      </c>
      <c r="T2413" s="0" t="n">
        <v>0.348</v>
      </c>
      <c r="U2413" s="0" t="n">
        <v>355.559</v>
      </c>
      <c r="V2413" s="0" t="n">
        <v>409.218</v>
      </c>
      <c r="W2413" s="0" t="n">
        <v>1</v>
      </c>
      <c r="X2413" s="0" t="n">
        <v>0</v>
      </c>
      <c r="Y2413" s="0" t="n">
        <v>1125.51</v>
      </c>
      <c r="Z2413" s="0" t="n">
        <v>665.606</v>
      </c>
      <c r="AA2413" s="0" t="n">
        <v>738.562</v>
      </c>
      <c r="AB2413" s="0" t="n">
        <v>386.948</v>
      </c>
      <c r="AC2413" s="0" t="n">
        <v>44.5256581341745</v>
      </c>
      <c r="AD2413" s="0" t="n">
        <f aca="false">L2413/I2413</f>
        <v>-0.00723873441994247</v>
      </c>
    </row>
    <row r="2414" customFormat="false" ht="13.8" hidden="false" customHeight="false" outlineLevel="0" collapsed="false">
      <c r="A2414" s="0" t="n">
        <v>1978</v>
      </c>
      <c r="B2414" s="0" t="s">
        <v>116</v>
      </c>
      <c r="C2414" s="0" t="s">
        <v>116</v>
      </c>
      <c r="D2414" s="0" t="n">
        <v>111</v>
      </c>
      <c r="E2414" s="0" t="n">
        <v>222585</v>
      </c>
      <c r="F2414" s="0" t="n">
        <v>18372.9721230092</v>
      </c>
      <c r="G2414" s="0" t="n">
        <v>60.0505211866271</v>
      </c>
      <c r="H2414" s="0" t="n">
        <v>54.8057</v>
      </c>
      <c r="I2414" s="0" t="n">
        <v>2356.6</v>
      </c>
      <c r="J2414" s="0" t="n">
        <v>0.213307901907357</v>
      </c>
      <c r="K2414" s="0" t="n">
        <v>49.93393</v>
      </c>
      <c r="L2414" s="0" t="n">
        <v>-15.747</v>
      </c>
      <c r="M2414" s="0" t="n">
        <v>186.046</v>
      </c>
      <c r="N2414" s="0" t="n">
        <v>145.847</v>
      </c>
      <c r="O2414" s="0" t="n">
        <v>121.816</v>
      </c>
      <c r="P2414" s="0" t="n">
        <v>1322.40833333333</v>
      </c>
      <c r="Q2414" s="0" t="n">
        <v>7.93</v>
      </c>
      <c r="R2414" s="0" t="n">
        <v>8.41</v>
      </c>
      <c r="S2414" s="0" t="n">
        <v>96.11</v>
      </c>
      <c r="T2414" s="0" t="n">
        <v>0.341</v>
      </c>
      <c r="U2414" s="0" t="n">
        <v>399.561</v>
      </c>
      <c r="V2414" s="0" t="n">
        <v>458.746</v>
      </c>
      <c r="W2414" s="0" t="n">
        <v>1</v>
      </c>
      <c r="X2414" s="0" t="n">
        <v>0</v>
      </c>
      <c r="Y2414" s="0" t="n">
        <v>1296.421</v>
      </c>
      <c r="Z2414" s="0" t="n">
        <v>763.103</v>
      </c>
      <c r="AA2414" s="0" t="n">
        <v>857.329</v>
      </c>
      <c r="AB2414" s="0" t="n">
        <v>439.092</v>
      </c>
      <c r="AC2414" s="0" t="n">
        <v>50.7930971733592</v>
      </c>
      <c r="AD2414" s="0" t="n">
        <f aca="false">L2414/I2414</f>
        <v>-0.00668208435882203</v>
      </c>
    </row>
    <row r="2415" customFormat="false" ht="13.8" hidden="false" customHeight="false" outlineLevel="0" collapsed="false">
      <c r="A2415" s="0" t="n">
        <v>1979</v>
      </c>
      <c r="B2415" s="0" t="s">
        <v>116</v>
      </c>
      <c r="C2415" s="0" t="s">
        <v>116</v>
      </c>
      <c r="D2415" s="0" t="n">
        <v>111</v>
      </c>
      <c r="E2415" s="0" t="n">
        <v>225055</v>
      </c>
      <c r="F2415" s="0" t="n">
        <v>18789.3937037613</v>
      </c>
      <c r="G2415" s="0" t="n">
        <v>61.2814147157152</v>
      </c>
      <c r="H2415" s="0" t="n">
        <v>55.5304</v>
      </c>
      <c r="I2415" s="0" t="n">
        <v>2632.1</v>
      </c>
      <c r="J2415" s="0" t="n">
        <v>0.219889157755054</v>
      </c>
      <c r="K2415" s="0" t="n">
        <v>55.55951</v>
      </c>
      <c r="L2415" s="0" t="n">
        <v>-0.1567</v>
      </c>
      <c r="M2415" s="0" t="n">
        <v>222.225</v>
      </c>
      <c r="N2415" s="0" t="n">
        <v>186.363</v>
      </c>
      <c r="O2415" s="0" t="n">
        <v>131.347</v>
      </c>
      <c r="P2415" s="0" t="n">
        <v>1425.76666666667</v>
      </c>
      <c r="Q2415" s="0" t="n">
        <v>11.19</v>
      </c>
      <c r="R2415" s="0" t="n">
        <v>9.4425</v>
      </c>
      <c r="S2415" s="0" t="n">
        <v>107.8</v>
      </c>
      <c r="T2415" s="0" t="n">
        <v>0.323</v>
      </c>
      <c r="U2415" s="0" t="n">
        <v>463.302</v>
      </c>
      <c r="V2415" s="0" t="n">
        <v>504.028</v>
      </c>
      <c r="W2415" s="0" t="n">
        <v>1</v>
      </c>
      <c r="X2415" s="0" t="n">
        <v>0</v>
      </c>
      <c r="Y2415" s="0" t="n">
        <v>1446.002</v>
      </c>
      <c r="Z2415" s="0" t="n">
        <v>845.813</v>
      </c>
      <c r="AA2415" s="0" t="n">
        <v>955.312</v>
      </c>
      <c r="AB2415" s="0" t="n">
        <v>490.69</v>
      </c>
      <c r="AC2415" s="0" t="n">
        <v>57.6837923086255</v>
      </c>
      <c r="AD2415" s="0" t="n">
        <f aca="false">L2415/I2415</f>
        <v>-5.95342122259793E-005</v>
      </c>
    </row>
    <row r="2416" customFormat="false" ht="13.8" hidden="false" customHeight="false" outlineLevel="0" collapsed="false">
      <c r="A2416" s="0" t="n">
        <v>1980</v>
      </c>
      <c r="B2416" s="0" t="s">
        <v>116</v>
      </c>
      <c r="C2416" s="0" t="s">
        <v>116</v>
      </c>
      <c r="D2416" s="0" t="n">
        <v>111</v>
      </c>
      <c r="E2416" s="0" t="n">
        <v>227726.5</v>
      </c>
      <c r="F2416" s="0" t="n">
        <v>18577.3666541336</v>
      </c>
      <c r="G2416" s="0" t="n">
        <v>60.5510133758193</v>
      </c>
      <c r="H2416" s="0" t="n">
        <v>54.8413</v>
      </c>
      <c r="I2416" s="0" t="n">
        <v>2862.5</v>
      </c>
      <c r="J2416" s="0" t="n">
        <v>0.210112440148486</v>
      </c>
      <c r="K2416" s="0" t="n">
        <v>63.06525</v>
      </c>
      <c r="L2416" s="0" t="n">
        <v>2.127</v>
      </c>
      <c r="M2416" s="0" t="n">
        <v>256.985</v>
      </c>
      <c r="N2416" s="0" t="n">
        <v>225.566</v>
      </c>
      <c r="O2416" s="0" t="n">
        <v>141.483</v>
      </c>
      <c r="P2416" s="0" t="n">
        <v>1540.35</v>
      </c>
      <c r="Q2416" s="0" t="n">
        <v>13.35</v>
      </c>
      <c r="R2416" s="0" t="n">
        <v>11.46</v>
      </c>
      <c r="S2416" s="0" t="n">
        <v>133.5</v>
      </c>
      <c r="T2416" s="0" t="n">
        <v>0.325</v>
      </c>
      <c r="U2416" s="0" t="n">
        <v>517.112</v>
      </c>
      <c r="V2416" s="0" t="n">
        <v>590.941</v>
      </c>
      <c r="W2416" s="0" t="n">
        <v>1</v>
      </c>
      <c r="X2416" s="0" t="n">
        <v>0</v>
      </c>
      <c r="Y2416" s="0" t="n">
        <v>1527.143</v>
      </c>
      <c r="Z2416" s="0" t="n">
        <v>902.187</v>
      </c>
      <c r="AA2416" s="0" t="n">
        <v>999.461</v>
      </c>
      <c r="AB2416" s="0" t="n">
        <v>527.682</v>
      </c>
      <c r="AC2416" s="0" t="n">
        <v>62.281632900643</v>
      </c>
      <c r="AD2416" s="0" t="n">
        <f aca="false">L2416/I2416</f>
        <v>0.000743056768558952</v>
      </c>
    </row>
    <row r="2417" customFormat="false" ht="13.8" hidden="false" customHeight="false" outlineLevel="0" collapsed="false">
      <c r="A2417" s="0" t="n">
        <v>1981</v>
      </c>
      <c r="B2417" s="0" t="s">
        <v>116</v>
      </c>
      <c r="C2417" s="0" t="s">
        <v>116</v>
      </c>
      <c r="D2417" s="0" t="n">
        <v>111</v>
      </c>
      <c r="E2417" s="0" t="n">
        <v>229966.2</v>
      </c>
      <c r="F2417" s="0" t="n">
        <v>18855.554869996</v>
      </c>
      <c r="G2417" s="0" t="n">
        <v>61.4796999186662</v>
      </c>
      <c r="H2417" s="0" t="n">
        <v>55.0825</v>
      </c>
      <c r="I2417" s="0" t="n">
        <v>3211</v>
      </c>
      <c r="J2417" s="0" t="n">
        <v>0.207701040983738</v>
      </c>
      <c r="K2417" s="0" t="n">
        <v>69.57076</v>
      </c>
      <c r="L2417" s="0" t="n">
        <v>4.81</v>
      </c>
      <c r="M2417" s="0" t="n">
        <v>273.352</v>
      </c>
      <c r="N2417" s="0" t="n">
        <v>238.715</v>
      </c>
      <c r="O2417" s="0" t="n">
        <v>150.002</v>
      </c>
      <c r="P2417" s="0" t="n">
        <v>1679.59166666667</v>
      </c>
      <c r="Q2417" s="0" t="n">
        <v>16.39</v>
      </c>
      <c r="R2417" s="0" t="n">
        <v>13.9108</v>
      </c>
      <c r="S2417" s="0" t="n">
        <v>123.8</v>
      </c>
      <c r="T2417" s="0" t="n">
        <v>0.317</v>
      </c>
      <c r="U2417" s="0" t="n">
        <v>599.272</v>
      </c>
      <c r="V2417" s="0" t="n">
        <v>678.241</v>
      </c>
      <c r="W2417" s="0" t="n">
        <v>1</v>
      </c>
      <c r="X2417" s="0" t="n">
        <v>0</v>
      </c>
      <c r="Y2417" s="0" t="n">
        <v>1624.343</v>
      </c>
      <c r="Z2417" s="0" t="n">
        <v>945.537</v>
      </c>
      <c r="AA2417" s="0" t="n">
        <v>1040.182</v>
      </c>
      <c r="AB2417" s="0" t="n">
        <v>584.161</v>
      </c>
      <c r="AC2417" s="0" t="n">
        <v>65.4161106393303</v>
      </c>
      <c r="AD2417" s="0" t="n">
        <f aca="false">L2417/I2417</f>
        <v>0.00149797570850202</v>
      </c>
    </row>
    <row r="2418" customFormat="false" ht="13.8" hidden="false" customHeight="false" outlineLevel="0" collapsed="false">
      <c r="A2418" s="0" t="n">
        <v>1982</v>
      </c>
      <c r="B2418" s="0" t="s">
        <v>116</v>
      </c>
      <c r="C2418" s="0" t="s">
        <v>116</v>
      </c>
      <c r="D2418" s="0" t="n">
        <v>111</v>
      </c>
      <c r="E2418" s="0" t="n">
        <v>232187.8</v>
      </c>
      <c r="F2418" s="0" t="n">
        <v>18325.1202630836</v>
      </c>
      <c r="G2418" s="0" t="n">
        <v>59.7001156433609</v>
      </c>
      <c r="H2418" s="0" t="n">
        <v>55.3294</v>
      </c>
      <c r="I2418" s="0" t="n">
        <v>3345</v>
      </c>
      <c r="J2418" s="0" t="n">
        <v>0.19809847595276</v>
      </c>
      <c r="K2418" s="0" t="n">
        <v>73.85675</v>
      </c>
      <c r="L2418" s="0" t="n">
        <v>-11.607</v>
      </c>
      <c r="M2418" s="0" t="n">
        <v>254.884</v>
      </c>
      <c r="N2418" s="0" t="n">
        <v>216.442</v>
      </c>
      <c r="O2418" s="0" t="n">
        <v>163.019</v>
      </c>
      <c r="P2418" s="0" t="n">
        <v>1831.44166666667</v>
      </c>
      <c r="Q2418" s="0" t="n">
        <v>12.24</v>
      </c>
      <c r="R2418" s="0" t="n">
        <v>13.0008</v>
      </c>
      <c r="S2418" s="0" t="n">
        <v>139.4</v>
      </c>
      <c r="T2418" s="0" t="n">
        <v>0.343</v>
      </c>
      <c r="U2418" s="0" t="n">
        <v>617.766</v>
      </c>
      <c r="V2418" s="0" t="n">
        <v>745.743</v>
      </c>
      <c r="W2418" s="0" t="n">
        <v>1</v>
      </c>
      <c r="X2418" s="0" t="n">
        <v>0</v>
      </c>
      <c r="Y2418" s="0" t="n">
        <v>1690.665</v>
      </c>
      <c r="Z2418" s="0" t="n">
        <v>954.405</v>
      </c>
      <c r="AA2418" s="0" t="n">
        <v>1046.044</v>
      </c>
      <c r="AB2418" s="0" t="n">
        <v>644.621</v>
      </c>
      <c r="AC2418" s="0" t="n">
        <v>67.5633871163411</v>
      </c>
      <c r="AD2418" s="0" t="n">
        <f aca="false">L2418/I2418</f>
        <v>-0.00346995515695067</v>
      </c>
    </row>
    <row r="2419" customFormat="false" ht="13.8" hidden="false" customHeight="false" outlineLevel="0" collapsed="false">
      <c r="A2419" s="0" t="n">
        <v>1983</v>
      </c>
      <c r="B2419" s="0" t="s">
        <v>116</v>
      </c>
      <c r="C2419" s="0" t="s">
        <v>116</v>
      </c>
      <c r="D2419" s="0" t="n">
        <v>111</v>
      </c>
      <c r="E2419" s="0" t="n">
        <v>234307.2</v>
      </c>
      <c r="F2419" s="0" t="n">
        <v>18920.1563910921</v>
      </c>
      <c r="G2419" s="0" t="n">
        <v>61.849832297508</v>
      </c>
      <c r="H2419" s="0" t="n">
        <v>57.9834</v>
      </c>
      <c r="I2419" s="0" t="n">
        <v>3638.1</v>
      </c>
      <c r="J2419" s="0" t="n">
        <v>0.196033497425451</v>
      </c>
      <c r="K2419" s="0" t="n">
        <v>76.22935</v>
      </c>
      <c r="L2419" s="0" t="n">
        <v>-44.222</v>
      </c>
      <c r="M2419" s="0" t="n">
        <v>269.878</v>
      </c>
      <c r="N2419" s="0" t="n">
        <v>205.639</v>
      </c>
      <c r="O2419" s="0" t="n">
        <v>180.178</v>
      </c>
      <c r="P2419" s="0" t="n">
        <v>2054.78333333333</v>
      </c>
      <c r="Q2419" s="0" t="n">
        <v>9.09</v>
      </c>
      <c r="R2419" s="0" t="n">
        <v>11.105</v>
      </c>
      <c r="S2419" s="0" t="n">
        <v>164.4</v>
      </c>
      <c r="T2419" s="0" t="n">
        <v>0.387</v>
      </c>
      <c r="U2419" s="0" t="n">
        <v>600.562</v>
      </c>
      <c r="V2419" s="0" t="n">
        <v>808.364</v>
      </c>
      <c r="W2419" s="0" t="n">
        <v>1</v>
      </c>
      <c r="X2419" s="0" t="n">
        <v>0</v>
      </c>
      <c r="Y2419" s="0" t="n">
        <v>1873.918</v>
      </c>
      <c r="Z2419" s="0" t="n">
        <v>1071.727</v>
      </c>
      <c r="AA2419" s="0" t="n">
        <v>1162.989</v>
      </c>
      <c r="AB2419" s="0" t="n">
        <v>710.929</v>
      </c>
      <c r="AC2419" s="0" t="n">
        <v>70.1868251850055</v>
      </c>
      <c r="AD2419" s="0" t="n">
        <f aca="false">L2419/I2419</f>
        <v>-0.012155245870097</v>
      </c>
    </row>
    <row r="2420" customFormat="false" ht="13.8" hidden="false" customHeight="false" outlineLevel="0" collapsed="false">
      <c r="A2420" s="0" t="n">
        <v>1984</v>
      </c>
      <c r="B2420" s="0" t="s">
        <v>116</v>
      </c>
      <c r="C2420" s="0" t="s">
        <v>116</v>
      </c>
      <c r="D2420" s="0" t="n">
        <v>111</v>
      </c>
      <c r="E2420" s="0" t="n">
        <v>236348.3</v>
      </c>
      <c r="F2420" s="0" t="n">
        <v>20122.6671018211</v>
      </c>
      <c r="G2420" s="0" t="n">
        <v>65.7574743817149</v>
      </c>
      <c r="H2420" s="0" t="n">
        <v>60.5565</v>
      </c>
      <c r="I2420" s="0" t="n">
        <v>4040.7</v>
      </c>
      <c r="J2420" s="0" t="n">
        <v>0.205944155566636</v>
      </c>
      <c r="K2420" s="0" t="n">
        <v>79.52038</v>
      </c>
      <c r="L2420" s="0" t="n">
        <v>-99.008</v>
      </c>
      <c r="M2420" s="0" t="n">
        <v>346.363</v>
      </c>
      <c r="N2420" s="0" t="n">
        <v>223.976</v>
      </c>
      <c r="O2420" s="0" t="n">
        <v>192.726</v>
      </c>
      <c r="P2420" s="0" t="n">
        <v>2219.31666666667</v>
      </c>
      <c r="Q2420" s="0" t="n">
        <v>10.23</v>
      </c>
      <c r="R2420" s="0" t="n">
        <v>12.4383</v>
      </c>
      <c r="S2420" s="0" t="n">
        <v>164.5</v>
      </c>
      <c r="T2420" s="0" t="n">
        <v>0.396</v>
      </c>
      <c r="U2420" s="0" t="n">
        <v>666.438</v>
      </c>
      <c r="V2420" s="0" t="n">
        <v>851.805</v>
      </c>
      <c r="W2420" s="0" t="n">
        <v>1</v>
      </c>
      <c r="X2420" s="0" t="n">
        <v>1</v>
      </c>
      <c r="Y2420" s="0" t="n">
        <v>2182.121</v>
      </c>
      <c r="Z2420" s="0" t="n">
        <v>1249.642</v>
      </c>
      <c r="AA2420" s="0" t="n">
        <v>1355.199</v>
      </c>
      <c r="AB2420" s="0" t="n">
        <v>826.922</v>
      </c>
      <c r="AC2420" s="0" t="n">
        <v>73.2151522503943</v>
      </c>
      <c r="AD2420" s="0" t="n">
        <f aca="false">L2420/I2420</f>
        <v>-0.0245026851783107</v>
      </c>
    </row>
    <row r="2421" customFormat="false" ht="13.8" hidden="false" customHeight="false" outlineLevel="0" collapsed="false">
      <c r="A2421" s="0" t="n">
        <v>1985</v>
      </c>
      <c r="B2421" s="0" t="s">
        <v>116</v>
      </c>
      <c r="C2421" s="0" t="s">
        <v>116</v>
      </c>
      <c r="D2421" s="0" t="n">
        <v>111</v>
      </c>
      <c r="E2421" s="0" t="n">
        <v>238466.3</v>
      </c>
      <c r="F2421" s="0" t="n">
        <v>20717.3229600765</v>
      </c>
      <c r="G2421" s="0" t="n">
        <v>67.8881759933226</v>
      </c>
      <c r="H2421" s="0" t="n">
        <v>63.1634</v>
      </c>
      <c r="I2421" s="0" t="n">
        <v>4346.7</v>
      </c>
      <c r="J2421" s="0" t="n">
        <v>0.207043068372583</v>
      </c>
      <c r="K2421" s="0" t="n">
        <v>82.35219</v>
      </c>
      <c r="L2421" s="0" t="n">
        <v>-124.455</v>
      </c>
      <c r="M2421" s="0" t="n">
        <v>352.463</v>
      </c>
      <c r="N2421" s="0" t="n">
        <v>218.815</v>
      </c>
      <c r="O2421" s="0" t="n">
        <v>211.081</v>
      </c>
      <c r="P2421" s="0" t="n">
        <v>2416.66666666667</v>
      </c>
      <c r="Q2421" s="0" t="n">
        <v>8.1</v>
      </c>
      <c r="R2421" s="0" t="n">
        <v>10.6233</v>
      </c>
      <c r="S2421" s="0" t="n">
        <v>207.3</v>
      </c>
      <c r="T2421" s="0" t="n">
        <v>0.426</v>
      </c>
      <c r="U2421" s="0" t="n">
        <v>734.037</v>
      </c>
      <c r="V2421" s="0" t="n">
        <v>946.344</v>
      </c>
      <c r="W2421" s="0" t="n">
        <v>1</v>
      </c>
      <c r="X2421" s="0" t="n">
        <v>0</v>
      </c>
      <c r="Y2421" s="0" t="n">
        <v>2414.814</v>
      </c>
      <c r="Z2421" s="0" t="n">
        <v>1359.106</v>
      </c>
      <c r="AA2421" s="0" t="n">
        <v>1484.379</v>
      </c>
      <c r="AB2421" s="0" t="n">
        <v>930.435</v>
      </c>
      <c r="AC2421" s="0" t="n">
        <v>76.9577217032634</v>
      </c>
      <c r="AD2421" s="0" t="n">
        <f aca="false">L2421/I2421</f>
        <v>-0.0286320657050176</v>
      </c>
    </row>
    <row r="2422" customFormat="false" ht="13.8" hidden="false" customHeight="false" outlineLevel="0" collapsed="false">
      <c r="A2422" s="0" t="n">
        <v>1986</v>
      </c>
      <c r="B2422" s="0" t="s">
        <v>116</v>
      </c>
      <c r="C2422" s="0" t="s">
        <v>116</v>
      </c>
      <c r="D2422" s="0" t="n">
        <v>111</v>
      </c>
      <c r="E2422" s="0" t="n">
        <v>240650.8</v>
      </c>
      <c r="F2422" s="0" t="n">
        <v>21236.0854633512</v>
      </c>
      <c r="G2422" s="0" t="n">
        <v>69.6116303034848</v>
      </c>
      <c r="H2422" s="0" t="n">
        <v>65.1389</v>
      </c>
      <c r="I2422" s="0" t="n">
        <v>4590.2</v>
      </c>
      <c r="J2422" s="0" t="n">
        <v>0.204751067813141</v>
      </c>
      <c r="K2422" s="0" t="n">
        <v>83.8829</v>
      </c>
      <c r="L2422" s="0" t="n">
        <v>-147.174</v>
      </c>
      <c r="M2422" s="0" t="n">
        <v>382.294</v>
      </c>
      <c r="N2422" s="0" t="n">
        <v>227.158</v>
      </c>
      <c r="O2422" s="0" t="n">
        <v>232.33</v>
      </c>
      <c r="P2422" s="0" t="n">
        <v>2613.53333333333</v>
      </c>
      <c r="Q2422" s="0" t="n">
        <v>6.8</v>
      </c>
      <c r="R2422" s="0" t="n">
        <v>7.6825</v>
      </c>
      <c r="S2422" s="0" t="n">
        <v>248.6</v>
      </c>
      <c r="T2422" s="0" t="n">
        <v>0.467</v>
      </c>
      <c r="U2422" s="0" t="n">
        <v>769.155</v>
      </c>
      <c r="V2422" s="0" t="n">
        <v>990.382</v>
      </c>
      <c r="W2422" s="0" t="n">
        <v>1</v>
      </c>
      <c r="X2422" s="0" t="n">
        <v>0</v>
      </c>
      <c r="Y2422" s="0" t="n">
        <v>2667.175</v>
      </c>
      <c r="Z2422" s="0" t="n">
        <v>1530.747</v>
      </c>
      <c r="AA2422" s="0" t="n">
        <v>1637.106</v>
      </c>
      <c r="AB2422" s="0" t="n">
        <v>1030.069</v>
      </c>
      <c r="AC2422" s="0" t="n">
        <v>82.1712362004125</v>
      </c>
      <c r="AD2422" s="0" t="n">
        <f aca="false">L2422/I2422</f>
        <v>-0.0320626552219947</v>
      </c>
    </row>
    <row r="2423" customFormat="false" ht="13.8" hidden="false" customHeight="false" outlineLevel="0" collapsed="false">
      <c r="A2423" s="0" t="n">
        <v>1987</v>
      </c>
      <c r="B2423" s="0" t="s">
        <v>116</v>
      </c>
      <c r="C2423" s="0" t="s">
        <v>116</v>
      </c>
      <c r="D2423" s="0" t="n">
        <v>111</v>
      </c>
      <c r="E2423" s="0" t="n">
        <v>242803.5</v>
      </c>
      <c r="F2423" s="0" t="n">
        <v>21787.6936741279</v>
      </c>
      <c r="G2423" s="0" t="n">
        <v>71.3366098844389</v>
      </c>
      <c r="H2423" s="0" t="n">
        <v>66.7247</v>
      </c>
      <c r="I2423" s="0" t="n">
        <v>4870.2</v>
      </c>
      <c r="J2423" s="0" t="n">
        <v>0.198913720480961</v>
      </c>
      <c r="K2423" s="0" t="n">
        <v>87.02086</v>
      </c>
      <c r="L2423" s="0" t="n">
        <v>-160.647</v>
      </c>
      <c r="M2423" s="0" t="n">
        <v>424.443</v>
      </c>
      <c r="N2423" s="0" t="n">
        <v>254.122</v>
      </c>
      <c r="O2423" s="0" t="n">
        <v>248.728</v>
      </c>
      <c r="P2423" s="0" t="n">
        <v>2783.76666666667</v>
      </c>
      <c r="Q2423" s="0" t="n">
        <v>6.66</v>
      </c>
      <c r="R2423" s="0" t="n">
        <v>8.38417</v>
      </c>
      <c r="S2423" s="0" t="n">
        <v>241</v>
      </c>
      <c r="T2423" s="0" t="n">
        <v>0.491</v>
      </c>
      <c r="U2423" s="0" t="n">
        <v>854.287</v>
      </c>
      <c r="V2423" s="0" t="n">
        <v>1004.017</v>
      </c>
      <c r="W2423" s="0" t="n">
        <v>1</v>
      </c>
      <c r="X2423" s="0" t="n">
        <v>0</v>
      </c>
      <c r="Y2423" s="0" t="n">
        <v>2889.206</v>
      </c>
      <c r="Z2423" s="0" t="n">
        <v>1748.01</v>
      </c>
      <c r="AA2423" s="0" t="n">
        <v>1785.235</v>
      </c>
      <c r="AB2423" s="0" t="n">
        <v>1103.971</v>
      </c>
      <c r="AC2423" s="0" t="n">
        <v>87.4499575397307</v>
      </c>
      <c r="AD2423" s="0" t="n">
        <f aca="false">L2423/I2423</f>
        <v>-0.0329857090057903</v>
      </c>
    </row>
    <row r="2424" customFormat="false" ht="13.8" hidden="false" customHeight="false" outlineLevel="0" collapsed="false">
      <c r="A2424" s="0" t="n">
        <v>1988</v>
      </c>
      <c r="B2424" s="0" t="s">
        <v>116</v>
      </c>
      <c r="C2424" s="0" t="s">
        <v>116</v>
      </c>
      <c r="D2424" s="0" t="n">
        <v>111</v>
      </c>
      <c r="E2424" s="0" t="n">
        <v>245021.4</v>
      </c>
      <c r="F2424" s="0" t="n">
        <v>22499.4416202332</v>
      </c>
      <c r="G2424" s="0" t="n">
        <v>73.6342778054033</v>
      </c>
      <c r="H2424" s="0" t="n">
        <v>68.8205</v>
      </c>
      <c r="I2424" s="0" t="n">
        <v>5252.6</v>
      </c>
      <c r="J2424" s="0" t="n">
        <v>0.193954235231147</v>
      </c>
      <c r="K2424" s="0" t="n">
        <v>90.5096</v>
      </c>
      <c r="L2424" s="0" t="n">
        <v>-121.258</v>
      </c>
      <c r="M2424" s="0" t="n">
        <v>459.543</v>
      </c>
      <c r="N2424" s="0" t="n">
        <v>322.427</v>
      </c>
      <c r="O2424" s="0" t="n">
        <v>266.117</v>
      </c>
      <c r="P2424" s="0" t="n">
        <v>2933.43333333333</v>
      </c>
      <c r="Q2424" s="0" t="n">
        <v>7.57</v>
      </c>
      <c r="R2424" s="0" t="n">
        <v>8.84583</v>
      </c>
      <c r="S2424" s="0" t="n">
        <v>276.5</v>
      </c>
      <c r="T2424" s="0" t="n">
        <v>0.505</v>
      </c>
      <c r="U2424" s="0" t="n">
        <v>909.238</v>
      </c>
      <c r="V2424" s="0" t="n">
        <v>1064.416</v>
      </c>
      <c r="W2424" s="0" t="n">
        <v>1</v>
      </c>
      <c r="X2424" s="0" t="n">
        <v>0</v>
      </c>
      <c r="Y2424" s="0" t="n">
        <v>3120.123</v>
      </c>
      <c r="Z2424" s="0" t="n">
        <v>1917.717</v>
      </c>
      <c r="AA2424" s="0" t="n">
        <v>1975.517</v>
      </c>
      <c r="AB2424" s="0" t="n">
        <v>1144.606</v>
      </c>
      <c r="AC2424" s="0" t="n">
        <v>92.1221036030572</v>
      </c>
      <c r="AD2424" s="0" t="n">
        <f aca="false">L2424/I2424</f>
        <v>-0.0230853291703157</v>
      </c>
    </row>
    <row r="2425" customFormat="false" ht="13.8" hidden="false" customHeight="false" outlineLevel="0" collapsed="false">
      <c r="A2425" s="0" t="n">
        <v>1989</v>
      </c>
      <c r="B2425" s="0" t="s">
        <v>116</v>
      </c>
      <c r="C2425" s="0" t="s">
        <v>116</v>
      </c>
      <c r="D2425" s="0" t="n">
        <v>111</v>
      </c>
      <c r="E2425" s="0" t="n">
        <v>247341.7</v>
      </c>
      <c r="F2425" s="0" t="n">
        <v>23059.2781935995</v>
      </c>
      <c r="G2425" s="0" t="n">
        <v>75.5427983049864</v>
      </c>
      <c r="H2425" s="0" t="n">
        <v>70.1066</v>
      </c>
      <c r="I2425" s="0" t="n">
        <v>5657.7</v>
      </c>
      <c r="J2425" s="0" t="n">
        <v>0.190606918491387</v>
      </c>
      <c r="K2425" s="0" t="n">
        <v>94.8785</v>
      </c>
      <c r="L2425" s="0" t="n">
        <v>-99.506</v>
      </c>
      <c r="M2425" s="0" t="n">
        <v>492.922</v>
      </c>
      <c r="N2425" s="0" t="n">
        <v>363.812</v>
      </c>
      <c r="O2425" s="0" t="n">
        <v>276.953</v>
      </c>
      <c r="P2425" s="0" t="n">
        <v>3056.08333333333</v>
      </c>
      <c r="Q2425" s="0" t="n">
        <v>9.21</v>
      </c>
      <c r="R2425" s="0" t="n">
        <v>8.49917</v>
      </c>
      <c r="S2425" s="0" t="n">
        <v>348.6</v>
      </c>
      <c r="T2425" s="0" t="n">
        <v>0.515</v>
      </c>
      <c r="U2425" s="0" t="n">
        <v>991.104</v>
      </c>
      <c r="V2425" s="0" t="n">
        <v>1143.743</v>
      </c>
      <c r="W2425" s="0" t="n">
        <v>1</v>
      </c>
      <c r="X2425" s="0" t="n">
        <v>0</v>
      </c>
      <c r="Y2425" s="0" t="n">
        <v>3229.703</v>
      </c>
      <c r="Z2425" s="0" t="n">
        <v>1970.08</v>
      </c>
      <c r="AA2425" s="0" t="n">
        <v>2017.165</v>
      </c>
      <c r="AB2425" s="0" t="n">
        <v>1212.538</v>
      </c>
      <c r="AC2425" s="0" t="n">
        <v>96.9822880019411</v>
      </c>
      <c r="AD2425" s="0" t="n">
        <f aca="false">L2425/I2425</f>
        <v>-0.0175877123212613</v>
      </c>
    </row>
    <row r="2426" customFormat="false" ht="13.8" hidden="false" customHeight="false" outlineLevel="0" collapsed="false">
      <c r="A2426" s="0" t="n">
        <v>1990</v>
      </c>
      <c r="B2426" s="0" t="s">
        <v>116</v>
      </c>
      <c r="C2426" s="0" t="s">
        <v>116</v>
      </c>
      <c r="D2426" s="0" t="n">
        <v>111</v>
      </c>
      <c r="E2426" s="0" t="n">
        <v>250131.9</v>
      </c>
      <c r="F2426" s="0" t="n">
        <v>23200.5603124016</v>
      </c>
      <c r="G2426" s="0" t="n">
        <v>76.1027760550638</v>
      </c>
      <c r="H2426" s="0" t="n">
        <v>70.7382</v>
      </c>
      <c r="I2426" s="0" t="n">
        <v>5979.6</v>
      </c>
      <c r="J2426" s="0" t="n">
        <v>0.183117749584952</v>
      </c>
      <c r="K2426" s="0" t="n">
        <v>100</v>
      </c>
      <c r="L2426" s="0" t="n">
        <v>-78.952</v>
      </c>
      <c r="M2426" s="0" t="n">
        <v>516.987</v>
      </c>
      <c r="N2426" s="0" t="n">
        <v>393.592</v>
      </c>
      <c r="O2426" s="0" t="n">
        <v>304.07</v>
      </c>
      <c r="P2426" s="0" t="n">
        <v>3223.58333333333</v>
      </c>
      <c r="Q2426" s="0" t="n">
        <v>8.1</v>
      </c>
      <c r="R2426" s="0" t="n">
        <v>8.55</v>
      </c>
      <c r="S2426" s="0" t="n">
        <v>328.75</v>
      </c>
      <c r="T2426" s="0" t="n">
        <v>0.542</v>
      </c>
      <c r="U2426" s="0" t="n">
        <v>1031.958</v>
      </c>
      <c r="V2426" s="0" t="n">
        <v>1252.993</v>
      </c>
      <c r="W2426" s="0" t="n">
        <v>1</v>
      </c>
      <c r="X2426" s="0" t="n">
        <v>0</v>
      </c>
      <c r="Y2426" s="0" t="n">
        <v>3253.868</v>
      </c>
      <c r="Z2426" s="0" t="n">
        <v>2032.693</v>
      </c>
      <c r="AA2426" s="0" t="n">
        <v>2083.516</v>
      </c>
      <c r="AB2426" s="0" t="n">
        <v>1170.352</v>
      </c>
      <c r="AC2426" s="0" t="n">
        <v>100</v>
      </c>
      <c r="AD2426" s="0" t="n">
        <f aca="false">L2426/I2426</f>
        <v>-0.0132035587664727</v>
      </c>
    </row>
    <row r="2427" customFormat="false" ht="13.8" hidden="false" customHeight="false" outlineLevel="0" collapsed="false">
      <c r="A2427" s="0" t="n">
        <v>1991</v>
      </c>
      <c r="B2427" s="0" t="s">
        <v>116</v>
      </c>
      <c r="C2427" s="0" t="s">
        <v>116</v>
      </c>
      <c r="D2427" s="0" t="n">
        <v>111</v>
      </c>
      <c r="E2427" s="0" t="n">
        <v>253492.5</v>
      </c>
      <c r="F2427" s="0" t="n">
        <v>22832.7900458889</v>
      </c>
      <c r="G2427" s="0" t="n">
        <v>74.9507898682784</v>
      </c>
      <c r="H2427" s="0" t="n">
        <v>69.9075</v>
      </c>
      <c r="I2427" s="0" t="n">
        <v>6174</v>
      </c>
      <c r="J2427" s="0" t="n">
        <v>0.193471193418994</v>
      </c>
      <c r="K2427" s="0" t="n">
        <v>104.235</v>
      </c>
      <c r="L2427" s="0" t="n">
        <v>2.851</v>
      </c>
      <c r="M2427" s="0" t="n">
        <v>508.363</v>
      </c>
      <c r="N2427" s="0" t="n">
        <v>421.73</v>
      </c>
      <c r="O2427" s="0" t="n">
        <v>330.553</v>
      </c>
      <c r="P2427" s="0" t="n">
        <v>3342.18333333333</v>
      </c>
      <c r="Q2427" s="0" t="n">
        <v>5.69</v>
      </c>
      <c r="R2427" s="0" t="n">
        <v>7.85833</v>
      </c>
      <c r="S2427" s="0" t="n">
        <v>388.51</v>
      </c>
      <c r="T2427" s="0" t="n">
        <v>0.589</v>
      </c>
      <c r="U2427" s="0" t="n">
        <v>1054.988</v>
      </c>
      <c r="V2427" s="0" t="n">
        <v>1324.226</v>
      </c>
      <c r="W2427" s="0" t="n">
        <v>1</v>
      </c>
      <c r="X2427" s="0" t="n">
        <v>0</v>
      </c>
      <c r="Y2427" s="0" t="n">
        <v>3136.615</v>
      </c>
      <c r="Z2427" s="0" t="n">
        <v>2009.285</v>
      </c>
      <c r="AA2427" s="0" t="n">
        <v>2032.784</v>
      </c>
      <c r="AB2427" s="0" t="n">
        <v>1103.831</v>
      </c>
      <c r="AC2427" s="0" t="n">
        <v>101.903129928424</v>
      </c>
      <c r="AD2427" s="0" t="n">
        <f aca="false">L2427/I2427</f>
        <v>0.000461775186264982</v>
      </c>
    </row>
    <row r="2428" customFormat="false" ht="13.8" hidden="false" customHeight="false" outlineLevel="0" collapsed="false">
      <c r="A2428" s="0" t="n">
        <v>1992</v>
      </c>
      <c r="B2428" s="0" t="s">
        <v>116</v>
      </c>
      <c r="C2428" s="0" t="s">
        <v>116</v>
      </c>
      <c r="D2428" s="0" t="n">
        <v>111</v>
      </c>
      <c r="E2428" s="0" t="n">
        <v>256894.2</v>
      </c>
      <c r="F2428" s="0" t="n">
        <v>23284.9818796769</v>
      </c>
      <c r="G2428" s="0" t="n">
        <v>76.3963398401508</v>
      </c>
      <c r="H2428" s="0" t="n">
        <v>71.2196</v>
      </c>
      <c r="I2428" s="0" t="n">
        <v>6539.3</v>
      </c>
      <c r="J2428" s="0" t="n">
        <v>0.197697908176295</v>
      </c>
      <c r="K2428" s="0" t="n">
        <v>107.3921</v>
      </c>
      <c r="L2428" s="0" t="n">
        <v>-51.605</v>
      </c>
      <c r="M2428" s="0" t="n">
        <v>553.923</v>
      </c>
      <c r="N2428" s="0" t="n">
        <v>448.163</v>
      </c>
      <c r="O2428" s="0" t="n">
        <v>365.544</v>
      </c>
      <c r="P2428" s="0" t="n">
        <v>3403.61666666667</v>
      </c>
      <c r="Q2428" s="0" t="n">
        <v>3.52</v>
      </c>
      <c r="R2428" s="0" t="n">
        <v>7.01</v>
      </c>
      <c r="S2428" s="0" t="n">
        <v>435.64</v>
      </c>
      <c r="T2428" s="0" t="n">
        <v>0.622</v>
      </c>
      <c r="U2428" s="0" t="n">
        <v>1091.208</v>
      </c>
      <c r="V2428" s="0" t="n">
        <v>1381.529</v>
      </c>
      <c r="W2428" s="0" t="n">
        <v>1</v>
      </c>
      <c r="X2428" s="0" t="n">
        <v>0</v>
      </c>
      <c r="Y2428" s="0" t="n">
        <v>3077.769</v>
      </c>
      <c r="Z2428" s="0" t="n">
        <v>1990.179</v>
      </c>
      <c r="AA2428" s="0" t="n">
        <v>2034.077</v>
      </c>
      <c r="AB2428" s="0" t="n">
        <v>1043.692</v>
      </c>
      <c r="AC2428" s="0" t="n">
        <v>104.740385781876</v>
      </c>
      <c r="AD2428" s="0" t="n">
        <f aca="false">L2428/I2428</f>
        <v>-0.00789151744070466</v>
      </c>
    </row>
    <row r="2429" customFormat="false" ht="13.8" hidden="false" customHeight="false" outlineLevel="0" collapsed="false">
      <c r="A2429" s="0" t="n">
        <v>1993</v>
      </c>
      <c r="B2429" s="0" t="s">
        <v>116</v>
      </c>
      <c r="C2429" s="0" t="s">
        <v>116</v>
      </c>
      <c r="D2429" s="0" t="n">
        <v>111</v>
      </c>
      <c r="E2429" s="0" t="n">
        <v>260255.4</v>
      </c>
      <c r="F2429" s="0" t="n">
        <v>23640.1125795728</v>
      </c>
      <c r="G2429" s="0" t="n">
        <v>77.4236605608758</v>
      </c>
      <c r="H2429" s="0" t="n">
        <v>72.6552</v>
      </c>
      <c r="I2429" s="0" t="n">
        <v>6878.7</v>
      </c>
      <c r="J2429" s="0" t="n">
        <v>0.200318374111387</v>
      </c>
      <c r="K2429" s="0" t="n">
        <v>110.5619</v>
      </c>
      <c r="L2429" s="0" t="n">
        <v>-84.7828</v>
      </c>
      <c r="M2429" s="0" t="n">
        <v>603.438</v>
      </c>
      <c r="N2429" s="0" t="n">
        <v>464.773</v>
      </c>
      <c r="O2429" s="0" t="n">
        <v>405.32</v>
      </c>
      <c r="P2429" s="0" t="n">
        <v>3437.95</v>
      </c>
      <c r="Q2429" s="0" t="n">
        <v>3.02</v>
      </c>
      <c r="R2429" s="0" t="n">
        <v>5.87333</v>
      </c>
      <c r="S2429" s="0" t="n">
        <v>465.95</v>
      </c>
      <c r="T2429" s="0" t="n">
        <v>0.64</v>
      </c>
      <c r="U2429" s="0" t="n">
        <v>1154.334</v>
      </c>
      <c r="V2429" s="0" t="n">
        <v>1409.386</v>
      </c>
      <c r="W2429" s="0" t="n">
        <v>1</v>
      </c>
      <c r="X2429" s="0" t="n">
        <v>0</v>
      </c>
      <c r="Y2429" s="0" t="n">
        <v>3195.804</v>
      </c>
      <c r="Z2429" s="0" t="n">
        <v>2057.378</v>
      </c>
      <c r="AA2429" s="0" t="n">
        <v>2149.809</v>
      </c>
      <c r="AB2429" s="0" t="n">
        <v>1045.995</v>
      </c>
      <c r="AC2429" s="0" t="n">
        <v>107.175785514982</v>
      </c>
      <c r="AD2429" s="0" t="n">
        <f aca="false">L2429/I2429</f>
        <v>-0.0123254103246253</v>
      </c>
    </row>
    <row r="2430" customFormat="false" ht="13.8" hidden="false" customHeight="false" outlineLevel="0" collapsed="false">
      <c r="A2430" s="0" t="n">
        <v>1994</v>
      </c>
      <c r="B2430" s="0" t="s">
        <v>116</v>
      </c>
      <c r="C2430" s="0" t="s">
        <v>116</v>
      </c>
      <c r="D2430" s="0" t="n">
        <v>111</v>
      </c>
      <c r="E2430" s="0" t="n">
        <v>263435.7</v>
      </c>
      <c r="F2430" s="0" t="n">
        <v>24312.788958488</v>
      </c>
      <c r="G2430" s="0" t="n">
        <v>79.5812069384215</v>
      </c>
      <c r="H2430" s="0" t="n">
        <v>74.4779</v>
      </c>
      <c r="I2430" s="0" t="n">
        <v>7308.8</v>
      </c>
      <c r="J2430" s="0" t="n">
        <v>0.203438367972416</v>
      </c>
      <c r="K2430" s="0" t="n">
        <v>113.4447</v>
      </c>
      <c r="L2430" s="0" t="n">
        <v>-121.642</v>
      </c>
      <c r="M2430" s="0" t="n">
        <v>689.215</v>
      </c>
      <c r="N2430" s="0" t="n">
        <v>512.627</v>
      </c>
      <c r="O2430" s="0" t="n">
        <v>434.788</v>
      </c>
      <c r="P2430" s="0" t="n">
        <v>3482.14166666667</v>
      </c>
      <c r="Q2430" s="0" t="n">
        <v>4.21</v>
      </c>
      <c r="R2430" s="0" t="n">
        <v>7.08</v>
      </c>
      <c r="S2430" s="0" t="n">
        <v>455.19</v>
      </c>
      <c r="T2430" s="0" t="n">
        <v>0.645</v>
      </c>
      <c r="U2430" s="0" t="n">
        <v>1258.566</v>
      </c>
      <c r="V2430" s="0" t="n">
        <v>1461.752</v>
      </c>
      <c r="W2430" s="0" t="n">
        <v>1</v>
      </c>
      <c r="X2430" s="0" t="n">
        <v>0</v>
      </c>
      <c r="Y2430" s="0" t="n">
        <v>3400.197</v>
      </c>
      <c r="Z2430" s="0" t="n">
        <v>2137.436</v>
      </c>
      <c r="AA2430" s="0" t="n">
        <v>2309.053</v>
      </c>
      <c r="AB2430" s="0" t="n">
        <v>1091.144</v>
      </c>
      <c r="AC2430" s="0" t="n">
        <v>109.919022200655</v>
      </c>
      <c r="AD2430" s="0" t="n">
        <f aca="false">L2430/I2430</f>
        <v>-0.0166432246059545</v>
      </c>
    </row>
    <row r="2431" customFormat="false" ht="13.8" hidden="false" customHeight="false" outlineLevel="0" collapsed="false">
      <c r="A2431" s="0" t="n">
        <v>1995</v>
      </c>
      <c r="B2431" s="0" t="s">
        <v>116</v>
      </c>
      <c r="C2431" s="0" t="s">
        <v>116</v>
      </c>
      <c r="D2431" s="0" t="n">
        <v>111</v>
      </c>
      <c r="E2431" s="0" t="n">
        <v>266557.1</v>
      </c>
      <c r="F2431" s="0" t="n">
        <v>24637.3298562514</v>
      </c>
      <c r="G2431" s="0" t="n">
        <v>80.6200180324457</v>
      </c>
      <c r="H2431" s="0" t="n">
        <v>75.596</v>
      </c>
      <c r="I2431" s="0" t="n">
        <v>7664.1</v>
      </c>
      <c r="J2431" s="0" t="n">
        <v>0.20798402933175</v>
      </c>
      <c r="K2431" s="0" t="n">
        <v>116.6273</v>
      </c>
      <c r="L2431" s="0" t="n">
        <v>-113.561</v>
      </c>
      <c r="M2431" s="0" t="n">
        <v>770.852</v>
      </c>
      <c r="N2431" s="0" t="n">
        <v>584.743</v>
      </c>
      <c r="O2431" s="0" t="n">
        <v>455.109</v>
      </c>
      <c r="P2431" s="0" t="n">
        <v>3552.78333333333</v>
      </c>
      <c r="Q2431" s="0" t="n">
        <v>5.83</v>
      </c>
      <c r="R2431" s="0" t="n">
        <v>6.58</v>
      </c>
      <c r="S2431" s="0" t="n">
        <v>614.57</v>
      </c>
      <c r="T2431" s="0" t="n">
        <v>0.649</v>
      </c>
      <c r="U2431" s="0" t="n">
        <v>1351.79</v>
      </c>
      <c r="V2431" s="0" t="n">
        <v>1515.742</v>
      </c>
      <c r="W2431" s="0" t="n">
        <v>1</v>
      </c>
      <c r="X2431" s="0" t="n">
        <v>0</v>
      </c>
      <c r="Y2431" s="0" t="n">
        <v>3619.289</v>
      </c>
      <c r="Z2431" s="0" t="n">
        <v>2223.956</v>
      </c>
      <c r="AA2431" s="0" t="n">
        <v>2433.717</v>
      </c>
      <c r="AB2431" s="0" t="n">
        <v>1185.572</v>
      </c>
      <c r="AC2431" s="0" t="n">
        <v>113.26883416232</v>
      </c>
      <c r="AD2431" s="0" t="n">
        <f aca="false">L2431/I2431</f>
        <v>-0.0148172649104265</v>
      </c>
    </row>
    <row r="2432" customFormat="false" ht="13.8" hidden="false" customHeight="false" outlineLevel="0" collapsed="false">
      <c r="A2432" s="0" t="n">
        <v>1996</v>
      </c>
      <c r="B2432" s="0" t="s">
        <v>116</v>
      </c>
      <c r="C2432" s="0" t="s">
        <v>116</v>
      </c>
      <c r="D2432" s="0" t="n">
        <v>111</v>
      </c>
      <c r="E2432" s="0" t="n">
        <v>269667.4</v>
      </c>
      <c r="F2432" s="0" t="n">
        <v>25263.1016490884</v>
      </c>
      <c r="G2432" s="0" t="n">
        <v>82.6604236131711</v>
      </c>
      <c r="H2432" s="0" t="n">
        <v>77.2984</v>
      </c>
      <c r="I2432" s="0" t="n">
        <v>8100.2</v>
      </c>
      <c r="J2432" s="0" t="n">
        <v>0.212493595797609</v>
      </c>
      <c r="K2432" s="0" t="n">
        <v>120.0459</v>
      </c>
      <c r="L2432" s="0" t="n">
        <v>-124.727</v>
      </c>
      <c r="M2432" s="0" t="n">
        <v>822.025</v>
      </c>
      <c r="N2432" s="0" t="n">
        <v>625.073</v>
      </c>
      <c r="O2432" s="0" t="n">
        <v>479.042</v>
      </c>
      <c r="P2432" s="0" t="n">
        <v>3722.91666666667</v>
      </c>
      <c r="Q2432" s="0" t="n">
        <v>5.3</v>
      </c>
      <c r="R2432" s="0" t="n">
        <v>6.43833</v>
      </c>
      <c r="S2432" s="0" t="n">
        <v>743.25</v>
      </c>
      <c r="T2432" s="0" t="n">
        <v>0.649</v>
      </c>
      <c r="U2432" s="0" t="n">
        <v>1453.053</v>
      </c>
      <c r="V2432" s="0" t="n">
        <v>1560.484</v>
      </c>
      <c r="W2432" s="0" t="n">
        <v>1</v>
      </c>
      <c r="X2432" s="0" t="n">
        <v>0</v>
      </c>
      <c r="Y2432" s="0" t="n">
        <v>3820.78</v>
      </c>
      <c r="Z2432" s="0" t="n">
        <v>2335.782</v>
      </c>
      <c r="AA2432" s="0" t="n">
        <v>2569.903</v>
      </c>
      <c r="AB2432" s="0" t="n">
        <v>1250.877</v>
      </c>
      <c r="AC2432" s="0" t="n">
        <v>117.203991265316</v>
      </c>
      <c r="AD2432" s="0" t="n">
        <f aca="false">L2432/I2432</f>
        <v>-0.0153980148638305</v>
      </c>
    </row>
    <row r="2433" customFormat="false" ht="13.8" hidden="false" customHeight="false" outlineLevel="0" collapsed="false">
      <c r="A2433" s="0" t="n">
        <v>1997</v>
      </c>
      <c r="B2433" s="0" t="s">
        <v>116</v>
      </c>
      <c r="C2433" s="0" t="s">
        <v>116</v>
      </c>
      <c r="D2433" s="0" t="n">
        <v>111</v>
      </c>
      <c r="E2433" s="0" t="n">
        <v>272911.8</v>
      </c>
      <c r="F2433" s="0" t="n">
        <v>26074.239422589</v>
      </c>
      <c r="G2433" s="0" t="n">
        <v>85.380083119903</v>
      </c>
      <c r="H2433" s="0" t="n">
        <v>79.2861</v>
      </c>
      <c r="I2433" s="0" t="n">
        <v>8608.5</v>
      </c>
      <c r="J2433" s="0" t="n">
        <v>0.215398072598182</v>
      </c>
      <c r="K2433" s="0" t="n">
        <v>122.852573142</v>
      </c>
      <c r="L2433" s="0" t="n">
        <v>-140.725</v>
      </c>
      <c r="M2433" s="0" t="n">
        <v>899.02</v>
      </c>
      <c r="N2433" s="0" t="n">
        <v>689.182</v>
      </c>
      <c r="O2433" s="0" t="n">
        <v>509.573</v>
      </c>
      <c r="P2433" s="0" t="n">
        <v>3909.975</v>
      </c>
      <c r="Q2433" s="0" t="n">
        <v>5.46</v>
      </c>
      <c r="R2433" s="0" t="n">
        <v>6.3525</v>
      </c>
      <c r="S2433" s="0" t="n">
        <v>962.37</v>
      </c>
      <c r="T2433" s="0" t="n">
        <v>0.633</v>
      </c>
      <c r="U2433" s="0" t="n">
        <v>1579.232</v>
      </c>
      <c r="V2433" s="0" t="n">
        <v>1601.116</v>
      </c>
      <c r="W2433" s="0" t="n">
        <v>1</v>
      </c>
      <c r="X2433" s="0" t="n">
        <v>0</v>
      </c>
      <c r="Y2433" s="0" t="n">
        <v>4088.515</v>
      </c>
      <c r="Z2433" s="0" t="n">
        <v>2493.539</v>
      </c>
      <c r="AA2433" s="0" t="n">
        <v>2700.516</v>
      </c>
      <c r="AB2433" s="0" t="n">
        <v>1387.999</v>
      </c>
      <c r="AC2433" s="0" t="n">
        <v>121.155829188402</v>
      </c>
      <c r="AD2433" s="0" t="n">
        <f aca="false">L2433/I2433</f>
        <v>-0.0163472149619562</v>
      </c>
    </row>
    <row r="2434" customFormat="false" ht="13.8" hidden="false" customHeight="false" outlineLevel="0" collapsed="false">
      <c r="A2434" s="0" t="n">
        <v>1998</v>
      </c>
      <c r="B2434" s="0" t="s">
        <v>116</v>
      </c>
      <c r="C2434" s="0" t="s">
        <v>116</v>
      </c>
      <c r="D2434" s="0" t="n">
        <v>111</v>
      </c>
      <c r="E2434" s="0" t="n">
        <v>276115.3</v>
      </c>
      <c r="F2434" s="0" t="n">
        <v>26893.4508583201</v>
      </c>
      <c r="G2434" s="0" t="n">
        <v>87.9399959323599</v>
      </c>
      <c r="H2434" s="0" t="n">
        <v>82.3511</v>
      </c>
      <c r="I2434" s="0" t="n">
        <v>9089.2</v>
      </c>
      <c r="J2434" s="0" t="n">
        <v>0.221468084919112</v>
      </c>
      <c r="K2434" s="0" t="n">
        <v>124.753102448507</v>
      </c>
      <c r="L2434" s="0" t="n">
        <v>-215.037</v>
      </c>
      <c r="M2434" s="0" t="n">
        <v>944.353</v>
      </c>
      <c r="N2434" s="0" t="n">
        <v>682.138</v>
      </c>
      <c r="O2434" s="0" t="n">
        <v>541.643</v>
      </c>
      <c r="P2434" s="0" t="n">
        <v>4189.125</v>
      </c>
      <c r="Q2434" s="0" t="n">
        <v>5.35</v>
      </c>
      <c r="R2434" s="0" t="n">
        <v>5.26417</v>
      </c>
      <c r="S2434" s="0" t="n">
        <v>1190.05</v>
      </c>
      <c r="T2434" s="0" t="n">
        <v>0.612</v>
      </c>
      <c r="U2434" s="0" t="n">
        <v>1721.728</v>
      </c>
      <c r="V2434" s="0" t="n">
        <v>1652.458</v>
      </c>
      <c r="W2434" s="0" t="n">
        <v>1</v>
      </c>
      <c r="X2434" s="0" t="n">
        <v>0</v>
      </c>
      <c r="Y2434" s="0" t="n">
        <v>4435.31</v>
      </c>
      <c r="Z2434" s="0" t="n">
        <v>2694.47</v>
      </c>
      <c r="AA2434" s="0" t="n">
        <v>2845.058</v>
      </c>
      <c r="AB2434" s="0" t="n">
        <v>1590.252</v>
      </c>
      <c r="AC2434" s="0" t="n">
        <v>127.371709329128</v>
      </c>
      <c r="AD2434" s="0" t="n">
        <f aca="false">L2434/I2434</f>
        <v>-0.0236585178013466</v>
      </c>
    </row>
    <row r="2435" customFormat="false" ht="13.8" hidden="false" customHeight="false" outlineLevel="0" collapsed="false">
      <c r="A2435" s="0" t="n">
        <v>1999</v>
      </c>
      <c r="B2435" s="0" t="s">
        <v>116</v>
      </c>
      <c r="C2435" s="0" t="s">
        <v>116</v>
      </c>
      <c r="D2435" s="0" t="n">
        <v>111</v>
      </c>
      <c r="E2435" s="0" t="n">
        <v>279294.7</v>
      </c>
      <c r="F2435" s="0" t="n">
        <v>27869.8120276712</v>
      </c>
      <c r="G2435" s="0" t="n">
        <v>90.8377053828698</v>
      </c>
      <c r="H2435" s="0" t="n">
        <v>85.6047</v>
      </c>
      <c r="I2435" s="0" t="n">
        <v>9660.6</v>
      </c>
      <c r="J2435" s="0" t="n">
        <v>0.226763710853844</v>
      </c>
      <c r="K2435" s="0" t="n">
        <v>127.488937985203</v>
      </c>
      <c r="L2435" s="0" t="n">
        <v>-295.534</v>
      </c>
      <c r="M2435" s="0" t="n">
        <v>1059.44</v>
      </c>
      <c r="N2435" s="0" t="n">
        <v>695.797</v>
      </c>
      <c r="O2435" s="0" t="n">
        <v>628.121</v>
      </c>
      <c r="P2435" s="0" t="n">
        <v>4497.1</v>
      </c>
      <c r="Q2435" s="0" t="n">
        <v>4.97</v>
      </c>
      <c r="R2435" s="0" t="n">
        <v>5.63667</v>
      </c>
      <c r="S2435" s="0" t="n">
        <v>1428.68</v>
      </c>
      <c r="T2435" s="0" t="n">
        <v>0.589</v>
      </c>
      <c r="U2435" s="0" t="n">
        <v>1827.452</v>
      </c>
      <c r="V2435" s="0" t="n">
        <v>1701.842</v>
      </c>
      <c r="W2435" s="0" t="n">
        <v>1</v>
      </c>
      <c r="X2435" s="0" t="n">
        <v>0</v>
      </c>
      <c r="Y2435" s="0" t="n">
        <v>4768.295</v>
      </c>
      <c r="Z2435" s="0" t="n">
        <v>2893.772</v>
      </c>
      <c r="AA2435" s="0" t="n">
        <v>2977.501</v>
      </c>
      <c r="AB2435" s="0" t="n">
        <v>1790.794</v>
      </c>
      <c r="AC2435" s="0" t="n">
        <v>133.639148368313</v>
      </c>
      <c r="AD2435" s="0" t="n">
        <f aca="false">L2435/I2435</f>
        <v>-0.0305916816760864</v>
      </c>
    </row>
    <row r="2436" customFormat="false" ht="13.8" hidden="false" customHeight="false" outlineLevel="0" collapsed="false">
      <c r="A2436" s="0" t="n">
        <v>2000</v>
      </c>
      <c r="B2436" s="0" t="s">
        <v>116</v>
      </c>
      <c r="C2436" s="0" t="s">
        <v>116</v>
      </c>
      <c r="D2436" s="0" t="n">
        <v>111</v>
      </c>
      <c r="E2436" s="0" t="n">
        <v>282158</v>
      </c>
      <c r="F2436" s="0" t="n">
        <v>28701.9343183093</v>
      </c>
      <c r="G2436" s="0" t="n">
        <v>93.1582523657131</v>
      </c>
      <c r="H2436" s="0" t="n">
        <v>88.6573</v>
      </c>
      <c r="I2436" s="0" t="n">
        <v>10284.8</v>
      </c>
      <c r="J2436" s="0" t="n">
        <v>0.230273963283672</v>
      </c>
      <c r="K2436" s="0" t="n">
        <v>131.781490527164</v>
      </c>
      <c r="L2436" s="0" t="n">
        <v>-410.762</v>
      </c>
      <c r="M2436" s="0" t="n">
        <v>1259.3</v>
      </c>
      <c r="N2436" s="0" t="n">
        <v>781.918</v>
      </c>
      <c r="O2436" s="0" t="n">
        <v>612.766</v>
      </c>
      <c r="P2436" s="0" t="n">
        <v>4769.53333333333</v>
      </c>
      <c r="Q2436" s="0" t="n">
        <v>6.24</v>
      </c>
      <c r="R2436" s="0" t="n">
        <v>6.02917</v>
      </c>
      <c r="S2436" s="0" t="n">
        <v>1330.93</v>
      </c>
      <c r="T2436" s="0" t="n">
        <v>0.555</v>
      </c>
      <c r="U2436" s="0" t="n">
        <v>2025.191</v>
      </c>
      <c r="V2436" s="0" t="n">
        <v>1788.95</v>
      </c>
      <c r="W2436" s="0" t="n">
        <v>1</v>
      </c>
      <c r="X2436" s="0" t="n">
        <v>0</v>
      </c>
      <c r="Y2436" s="0" t="n">
        <v>5162.8</v>
      </c>
      <c r="Z2436" s="0" t="n">
        <v>3128.31</v>
      </c>
      <c r="AA2436" s="0" t="n">
        <v>3193.625</v>
      </c>
      <c r="AB2436" s="0" t="n">
        <v>1969.175</v>
      </c>
      <c r="AC2436" s="0" t="n">
        <v>142.184277568846</v>
      </c>
      <c r="AD2436" s="0" t="n">
        <f aca="false">L2436/I2436</f>
        <v>-0.0399387445550716</v>
      </c>
    </row>
    <row r="2437" customFormat="false" ht="13.8" hidden="false" customHeight="false" outlineLevel="0" collapsed="false">
      <c r="A2437" s="0" t="n">
        <v>2001</v>
      </c>
      <c r="B2437" s="0" t="s">
        <v>116</v>
      </c>
      <c r="C2437" s="0" t="s">
        <v>116</v>
      </c>
      <c r="D2437" s="0" t="n">
        <v>111</v>
      </c>
      <c r="E2437" s="0" t="n">
        <v>284915</v>
      </c>
      <c r="F2437" s="0" t="n">
        <v>28726.094319274</v>
      </c>
      <c r="G2437" s="0" t="n">
        <v>92.9283432150095</v>
      </c>
      <c r="H2437" s="0" t="n">
        <v>89.9346</v>
      </c>
      <c r="I2437" s="0" t="n">
        <v>10621.8</v>
      </c>
      <c r="J2437" s="0" t="n">
        <v>0.224045438717024</v>
      </c>
      <c r="K2437" s="0" t="n">
        <v>135.493775115315</v>
      </c>
      <c r="L2437" s="0" t="n">
        <v>-395.331</v>
      </c>
      <c r="M2437" s="0" t="n">
        <v>1179.18</v>
      </c>
      <c r="N2437" s="0" t="n">
        <v>729.1</v>
      </c>
      <c r="O2437" s="0" t="n">
        <v>665.58</v>
      </c>
      <c r="P2437" s="0" t="n">
        <v>5179.56666666667</v>
      </c>
      <c r="Q2437" s="0" t="n">
        <v>3.88</v>
      </c>
      <c r="R2437" s="0" t="n">
        <v>5.0175</v>
      </c>
      <c r="S2437" s="0" t="n">
        <v>1144.93</v>
      </c>
      <c r="T2437" s="0" t="n">
        <v>0.546</v>
      </c>
      <c r="U2437" s="0" t="n">
        <v>1991.082</v>
      </c>
      <c r="V2437" s="0" t="n">
        <v>1862.846</v>
      </c>
      <c r="W2437" s="0" t="n">
        <v>1</v>
      </c>
      <c r="X2437" s="0" t="n">
        <v>0</v>
      </c>
      <c r="Y2437" s="0" t="n">
        <v>5461.07</v>
      </c>
      <c r="Z2437" s="0" t="n">
        <v>3459.282</v>
      </c>
      <c r="AA2437" s="0" t="n">
        <v>3470.277</v>
      </c>
      <c r="AB2437" s="0" t="n">
        <v>1990.793</v>
      </c>
      <c r="AC2437" s="0" t="n">
        <v>152.805410651462</v>
      </c>
      <c r="AD2437" s="0" t="n">
        <f aca="false">L2437/I2437</f>
        <v>-0.0372188329661639</v>
      </c>
    </row>
    <row r="2438" customFormat="false" ht="13.8" hidden="false" customHeight="false" outlineLevel="0" collapsed="false">
      <c r="A2438" s="0" t="n">
        <v>2002</v>
      </c>
      <c r="B2438" s="0" t="s">
        <v>116</v>
      </c>
      <c r="C2438" s="0" t="s">
        <v>116</v>
      </c>
      <c r="D2438" s="0" t="n">
        <v>111</v>
      </c>
      <c r="E2438" s="0" t="n">
        <v>287501</v>
      </c>
      <c r="F2438" s="0" t="n">
        <v>28976.9301926844</v>
      </c>
      <c r="G2438" s="0" t="n">
        <v>93.5382481623428</v>
      </c>
      <c r="H2438" s="0" t="n">
        <v>91.4313</v>
      </c>
      <c r="I2438" s="0" t="n">
        <v>10977.5</v>
      </c>
      <c r="J2438" s="0" t="n">
        <v>0.214026156172019</v>
      </c>
      <c r="K2438" s="0" t="n">
        <v>137.656255766155</v>
      </c>
      <c r="L2438" s="0" t="n">
        <v>-458.092</v>
      </c>
      <c r="M2438" s="0" t="n">
        <v>1200.23</v>
      </c>
      <c r="N2438" s="0" t="n">
        <v>693.103</v>
      </c>
      <c r="O2438" s="0" t="n">
        <v>714.044</v>
      </c>
      <c r="P2438" s="0" t="n">
        <v>5562.51666666667</v>
      </c>
      <c r="Q2438" s="0" t="n">
        <v>1.67</v>
      </c>
      <c r="R2438" s="0" t="n">
        <v>4.61083</v>
      </c>
      <c r="S2438" s="0" t="n">
        <v>899.18</v>
      </c>
      <c r="T2438" s="0" t="n">
        <v>0.57</v>
      </c>
      <c r="U2438" s="0" t="n">
        <v>1853.136</v>
      </c>
      <c r="V2438" s="0" t="n">
        <v>2010.894</v>
      </c>
      <c r="W2438" s="0" t="n">
        <v>1</v>
      </c>
      <c r="X2438" s="0" t="n">
        <v>0</v>
      </c>
      <c r="Y2438" s="0" t="n">
        <v>5826.407</v>
      </c>
      <c r="Z2438" s="0" t="n">
        <v>3847.093</v>
      </c>
      <c r="AA2438" s="0" t="n">
        <v>3836.59</v>
      </c>
      <c r="AB2438" s="0" t="n">
        <v>1989.817</v>
      </c>
      <c r="AC2438" s="0" t="n">
        <v>162.48331917991</v>
      </c>
      <c r="AD2438" s="0" t="n">
        <f aca="false">L2438/I2438</f>
        <v>-0.0417300842632658</v>
      </c>
    </row>
    <row r="2439" customFormat="false" ht="13.8" hidden="false" customHeight="false" outlineLevel="0" collapsed="false">
      <c r="A2439" s="0" t="n">
        <v>2003</v>
      </c>
      <c r="B2439" s="0" t="s">
        <v>116</v>
      </c>
      <c r="C2439" s="0" t="s">
        <v>116</v>
      </c>
      <c r="D2439" s="0" t="n">
        <v>111</v>
      </c>
      <c r="E2439" s="0" t="n">
        <v>289986</v>
      </c>
      <c r="F2439" s="0" t="n">
        <v>29458.9225068712</v>
      </c>
      <c r="G2439" s="0" t="n">
        <v>95.0782632385955</v>
      </c>
      <c r="H2439" s="0" t="n">
        <v>93.1823</v>
      </c>
      <c r="I2439" s="0" t="n">
        <v>11510.7</v>
      </c>
      <c r="J2439" s="0" t="n">
        <v>0.214891898230588</v>
      </c>
      <c r="K2439" s="0" t="n">
        <v>140.819596523661</v>
      </c>
      <c r="L2439" s="0" t="n">
        <v>-521.342</v>
      </c>
      <c r="M2439" s="0" t="n">
        <v>1303.05</v>
      </c>
      <c r="N2439" s="0" t="n">
        <v>724.771</v>
      </c>
      <c r="O2439" s="0" t="n">
        <v>752.954</v>
      </c>
      <c r="P2439" s="0" t="n">
        <v>5950.06666666667</v>
      </c>
      <c r="Q2439" s="0" t="n">
        <v>1.13</v>
      </c>
      <c r="R2439" s="0" t="n">
        <v>4.015</v>
      </c>
      <c r="S2439" s="0" t="n">
        <v>1080.64</v>
      </c>
      <c r="T2439" s="0" t="n">
        <v>0.597</v>
      </c>
      <c r="U2439" s="0" t="n">
        <v>1782.314</v>
      </c>
      <c r="V2439" s="0" t="n">
        <v>2159.899</v>
      </c>
      <c r="W2439" s="0" t="n">
        <v>1</v>
      </c>
      <c r="X2439" s="0" t="n">
        <v>0</v>
      </c>
      <c r="Y2439" s="0" t="n">
        <v>6318.384</v>
      </c>
      <c r="Z2439" s="0" t="n">
        <v>4263.383</v>
      </c>
      <c r="AA2439" s="0" t="n">
        <v>4244.802</v>
      </c>
      <c r="AB2439" s="0" t="n">
        <v>2073.582</v>
      </c>
      <c r="AC2439" s="0" t="n">
        <v>172.585830401553</v>
      </c>
      <c r="AD2439" s="0" t="n">
        <f aca="false">L2439/I2439</f>
        <v>-0.0452919457548194</v>
      </c>
    </row>
    <row r="2440" customFormat="false" ht="13.8" hidden="false" customHeight="false" outlineLevel="0" collapsed="false">
      <c r="A2440" s="0" t="n">
        <v>2004</v>
      </c>
      <c r="B2440" s="0" t="s">
        <v>116</v>
      </c>
      <c r="C2440" s="0" t="s">
        <v>116</v>
      </c>
      <c r="D2440" s="0" t="n">
        <v>111</v>
      </c>
      <c r="E2440" s="0" t="n">
        <v>292806</v>
      </c>
      <c r="F2440" s="0" t="n">
        <v>30199.8008605518</v>
      </c>
      <c r="G2440" s="0" t="n">
        <v>97.6585129949448</v>
      </c>
      <c r="H2440" s="0" t="n">
        <v>95.6691</v>
      </c>
      <c r="I2440" s="0" t="n">
        <v>12274.9</v>
      </c>
      <c r="J2440" s="0" t="n">
        <v>0.22002687953083</v>
      </c>
      <c r="K2440" s="0" t="n">
        <v>144.576663358912</v>
      </c>
      <c r="L2440" s="0" t="n">
        <v>-633.768</v>
      </c>
      <c r="M2440" s="0" t="n">
        <v>1525.37</v>
      </c>
      <c r="N2440" s="0" t="n">
        <v>818.816</v>
      </c>
      <c r="O2440" s="0" t="n">
        <v>787.956</v>
      </c>
      <c r="P2440" s="0" t="n">
        <v>6235.9</v>
      </c>
      <c r="Q2440" s="0" t="n">
        <v>1.35</v>
      </c>
      <c r="R2440" s="0" t="n">
        <v>4.27417</v>
      </c>
      <c r="S2440" s="0" t="n">
        <v>1199.21</v>
      </c>
      <c r="T2440" s="0" t="n">
        <v>0.608</v>
      </c>
      <c r="U2440" s="0" t="n">
        <v>1880.114</v>
      </c>
      <c r="V2440" s="0" t="n">
        <v>2292.841</v>
      </c>
      <c r="W2440" s="0" t="n">
        <v>1</v>
      </c>
      <c r="X2440" s="0" t="n">
        <v>0</v>
      </c>
      <c r="Y2440" s="0" t="n">
        <v>7081.548</v>
      </c>
      <c r="Z2440" s="0" t="n">
        <v>4924.251</v>
      </c>
      <c r="AA2440" s="0" t="n">
        <v>4802.013</v>
      </c>
      <c r="AB2440" s="0" t="n">
        <v>2279.535</v>
      </c>
      <c r="AC2440" s="0" t="n">
        <v>188.666140968094</v>
      </c>
      <c r="AD2440" s="0" t="n">
        <f aca="false">L2440/I2440</f>
        <v>-0.0516312149182478</v>
      </c>
    </row>
    <row r="2441" customFormat="false" ht="13.8" hidden="false" customHeight="false" outlineLevel="0" collapsed="false">
      <c r="A2441" s="0" t="n">
        <v>2005</v>
      </c>
      <c r="B2441" s="0" t="s">
        <v>116</v>
      </c>
      <c r="C2441" s="0" t="s">
        <v>116</v>
      </c>
      <c r="D2441" s="0" t="n">
        <v>111</v>
      </c>
      <c r="E2441" s="0" t="n">
        <v>295583</v>
      </c>
      <c r="F2441" s="0" t="n">
        <v>30841.6454964245</v>
      </c>
      <c r="G2441" s="0" t="n">
        <v>100</v>
      </c>
      <c r="H2441" s="0" t="n">
        <v>97.8361</v>
      </c>
      <c r="I2441" s="0" t="n">
        <v>13093.7</v>
      </c>
      <c r="J2441" s="0" t="n">
        <v>0.227652458115063</v>
      </c>
      <c r="K2441" s="0" t="n">
        <v>149.443113847573</v>
      </c>
      <c r="L2441" s="0" t="n">
        <v>-745.445</v>
      </c>
      <c r="M2441" s="0" t="n">
        <v>1735.06</v>
      </c>
      <c r="N2441" s="0" t="n">
        <v>901.082</v>
      </c>
      <c r="O2441" s="0" t="n">
        <v>815.432</v>
      </c>
      <c r="P2441" s="0" t="n">
        <v>6504.35</v>
      </c>
      <c r="Q2441" s="0" t="n">
        <v>3.22</v>
      </c>
      <c r="R2441" s="0" t="n">
        <v>4.29</v>
      </c>
      <c r="S2441" s="0" t="n">
        <v>1262.07</v>
      </c>
      <c r="T2441" s="0" t="n">
        <v>0.613</v>
      </c>
      <c r="U2441" s="0" t="n">
        <v>2153.611</v>
      </c>
      <c r="V2441" s="0" t="n">
        <v>2471.957</v>
      </c>
      <c r="W2441" s="0" t="n">
        <v>1</v>
      </c>
      <c r="X2441" s="0" t="n">
        <v>0</v>
      </c>
      <c r="Y2441" s="0" t="n">
        <v>7767.335</v>
      </c>
      <c r="Z2441" s="0" t="n">
        <v>5481.689</v>
      </c>
      <c r="AA2441" s="0" t="n">
        <v>5202.423</v>
      </c>
      <c r="AB2441" s="0" t="n">
        <v>2564.912</v>
      </c>
      <c r="AC2441" s="0" t="n">
        <v>209.984229042824</v>
      </c>
      <c r="AD2441" s="0" t="n">
        <f aca="false">L2441/I2441</f>
        <v>-0.0569315777816813</v>
      </c>
    </row>
    <row r="2442" customFormat="false" ht="13.8" hidden="false" customHeight="false" outlineLevel="0" collapsed="false">
      <c r="A2442" s="0" t="n">
        <v>2006</v>
      </c>
      <c r="B2442" s="0" t="s">
        <v>116</v>
      </c>
      <c r="C2442" s="0" t="s">
        <v>116</v>
      </c>
      <c r="D2442" s="0" t="n">
        <v>111</v>
      </c>
      <c r="E2442" s="0" t="n">
        <v>298442</v>
      </c>
      <c r="F2442" s="0" t="n">
        <v>31357.5395877359</v>
      </c>
      <c r="G2442" s="0" t="n">
        <v>101.680660199125</v>
      </c>
      <c r="H2442" s="0" t="n">
        <v>100</v>
      </c>
      <c r="I2442" s="0" t="n">
        <v>13855.9</v>
      </c>
      <c r="J2442" s="0" t="n">
        <v>0.228465351893144</v>
      </c>
      <c r="K2442" s="0" t="n">
        <v>154.258170975742</v>
      </c>
      <c r="L2442" s="0" t="n">
        <v>-806.726</v>
      </c>
      <c r="M2442" s="0" t="n">
        <v>1918.08</v>
      </c>
      <c r="N2442" s="0" t="n">
        <v>1025.97</v>
      </c>
      <c r="O2442" s="0" t="n">
        <v>837.701</v>
      </c>
      <c r="P2442" s="0" t="n">
        <v>6846.45833333333</v>
      </c>
      <c r="Q2442" s="0" t="n">
        <v>4.97</v>
      </c>
      <c r="R2442" s="0" t="n">
        <v>4.79167</v>
      </c>
      <c r="S2442" s="0" t="n">
        <v>1416.42</v>
      </c>
      <c r="T2442" s="0" t="n">
        <v>0.618</v>
      </c>
      <c r="U2442" s="0" t="n">
        <v>2406.869</v>
      </c>
      <c r="V2442" s="0" t="n">
        <v>2655.05</v>
      </c>
      <c r="W2442" s="0" t="n">
        <v>1</v>
      </c>
      <c r="X2442" s="0" t="n">
        <v>0</v>
      </c>
      <c r="Y2442" s="0" t="n">
        <v>8366.093</v>
      </c>
      <c r="Z2442" s="0" t="n">
        <v>5935.112</v>
      </c>
      <c r="AA2442" s="0" t="n">
        <v>5510.769</v>
      </c>
      <c r="AB2442" s="0" t="n">
        <v>2855.324</v>
      </c>
      <c r="AC2442" s="0" t="n">
        <v>225.103117796919</v>
      </c>
      <c r="AD2442" s="0" t="n">
        <f aca="false">L2442/I2442</f>
        <v>-0.0582225622298082</v>
      </c>
    </row>
    <row r="2443" customFormat="false" ht="13.8" hidden="false" customHeight="false" outlineLevel="0" collapsed="false">
      <c r="A2443" s="0" t="n">
        <v>2007</v>
      </c>
      <c r="B2443" s="0" t="s">
        <v>116</v>
      </c>
      <c r="C2443" s="0" t="s">
        <v>116</v>
      </c>
      <c r="D2443" s="0" t="n">
        <v>111</v>
      </c>
      <c r="E2443" s="0" t="n">
        <v>301280</v>
      </c>
      <c r="F2443" s="0" t="n">
        <v>31654.9267549224</v>
      </c>
      <c r="G2443" s="0" t="n">
        <v>102.504227243282</v>
      </c>
      <c r="H2443" s="0" t="n">
        <v>100.7549</v>
      </c>
      <c r="I2443" s="0" t="n">
        <v>14477.6</v>
      </c>
      <c r="J2443" s="0" t="n">
        <v>0.221129156197926</v>
      </c>
      <c r="K2443" s="0" t="n">
        <v>158.686923064456</v>
      </c>
      <c r="L2443" s="0" t="n">
        <v>-718.641</v>
      </c>
      <c r="M2443" s="0" t="n">
        <v>2020.4</v>
      </c>
      <c r="N2443" s="0" t="n">
        <v>1148.2</v>
      </c>
      <c r="O2443" s="0" t="n">
        <v>847.359</v>
      </c>
      <c r="P2443" s="0" t="n">
        <v>7268.35</v>
      </c>
      <c r="Q2443" s="0" t="n">
        <v>5.02</v>
      </c>
      <c r="R2443" s="0" t="n">
        <v>4.62917</v>
      </c>
      <c r="S2443" s="0" t="n">
        <v>1479.22</v>
      </c>
      <c r="T2443" s="0" t="n">
        <v>0.625</v>
      </c>
      <c r="U2443" s="0" t="n">
        <v>2567.985</v>
      </c>
      <c r="V2443" s="0" t="n">
        <v>2728.686</v>
      </c>
      <c r="W2443" s="0" t="n">
        <v>1</v>
      </c>
      <c r="X2443" s="0" t="n">
        <v>1</v>
      </c>
      <c r="Y2443" s="0" t="n">
        <v>8972.786</v>
      </c>
      <c r="Z2443" s="0" t="n">
        <v>6262.08</v>
      </c>
      <c r="AA2443" s="0" t="n">
        <v>5681.214</v>
      </c>
      <c r="AB2443" s="0" t="n">
        <v>3291.572</v>
      </c>
      <c r="AC2443" s="0" t="n">
        <v>227.811476404222</v>
      </c>
      <c r="AD2443" s="0" t="n">
        <f aca="false">L2443/I2443</f>
        <v>-0.0496381306293861</v>
      </c>
    </row>
    <row r="2444" customFormat="false" ht="13.8" hidden="false" customHeight="false" outlineLevel="0" collapsed="false">
      <c r="A2444" s="0" t="n">
        <v>2008</v>
      </c>
      <c r="B2444" s="0" t="s">
        <v>116</v>
      </c>
      <c r="C2444" s="0" t="s">
        <v>116</v>
      </c>
      <c r="D2444" s="0" t="n">
        <v>111</v>
      </c>
      <c r="E2444" s="0" t="n">
        <v>304228</v>
      </c>
      <c r="F2444" s="0" t="n">
        <v>31251.2664903331</v>
      </c>
      <c r="G2444" s="0" t="n">
        <v>101.275579785275</v>
      </c>
      <c r="H2444" s="0" t="n">
        <v>99.6245</v>
      </c>
      <c r="I2444" s="0" t="n">
        <v>14718.6</v>
      </c>
      <c r="J2444" s="0" t="n">
        <v>0.210039015325872</v>
      </c>
      <c r="K2444" s="0" t="n">
        <v>164.740829179365</v>
      </c>
      <c r="L2444" s="0" t="n">
        <v>-690.789</v>
      </c>
      <c r="M2444" s="0" t="n">
        <v>2169.49</v>
      </c>
      <c r="N2444" s="0" t="n">
        <v>1287.44</v>
      </c>
      <c r="O2444" s="0" t="n">
        <v>1669.26</v>
      </c>
      <c r="P2444" s="0" t="n">
        <v>7765.46666666667</v>
      </c>
      <c r="Q2444" s="0" t="n">
        <v>1.92</v>
      </c>
      <c r="R2444" s="0" t="n">
        <v>3.66667</v>
      </c>
      <c r="S2444" s="0" t="n">
        <v>877.56</v>
      </c>
      <c r="T2444" s="0" t="n">
        <v>0.677</v>
      </c>
      <c r="U2444" s="0" t="n">
        <v>2523.991</v>
      </c>
      <c r="V2444" s="0" t="n">
        <v>2982.544</v>
      </c>
      <c r="W2444" s="0" t="n">
        <v>1</v>
      </c>
      <c r="X2444" s="0" t="n">
        <v>0</v>
      </c>
      <c r="Y2444" s="0" t="n">
        <v>9296.985</v>
      </c>
      <c r="Z2444" s="0" t="n">
        <v>6373.05</v>
      </c>
      <c r="AA2444" s="0" t="n">
        <v>5804.884</v>
      </c>
      <c r="AB2444" s="0" t="n">
        <v>3492.101</v>
      </c>
      <c r="AC2444" s="0" t="n">
        <v>217.008370738809</v>
      </c>
      <c r="AD2444" s="0" t="n">
        <f aca="false">L2444/I2444</f>
        <v>-0.0469330642860055</v>
      </c>
    </row>
    <row r="2445" customFormat="false" ht="13.8" hidden="false" customHeight="false" outlineLevel="0" collapsed="false">
      <c r="A2445" s="0" t="n">
        <v>2009</v>
      </c>
      <c r="B2445" s="0" t="s">
        <v>116</v>
      </c>
      <c r="C2445" s="0" t="s">
        <v>116</v>
      </c>
      <c r="D2445" s="0" t="n">
        <v>111</v>
      </c>
      <c r="E2445" s="0" t="n">
        <v>306879.729034714</v>
      </c>
      <c r="F2445" s="0" t="n">
        <v>29898.6442164918</v>
      </c>
      <c r="G2445" s="0" t="n">
        <v>97.5770224071173</v>
      </c>
      <c r="H2445" s="0" t="n">
        <v>98.1711</v>
      </c>
      <c r="I2445" s="0" t="n">
        <v>14418.7</v>
      </c>
      <c r="J2445" s="0" t="n">
        <v>0.185363130235163</v>
      </c>
      <c r="K2445" s="0" t="n">
        <v>164.213658525991</v>
      </c>
      <c r="L2445" s="0" t="n">
        <v>-384.024</v>
      </c>
      <c r="M2445" s="0" t="n">
        <v>1605.3</v>
      </c>
      <c r="N2445" s="0" t="n">
        <v>1056.04</v>
      </c>
      <c r="O2445" s="0" t="n">
        <v>2017.338</v>
      </c>
      <c r="P2445" s="0" t="n">
        <v>8392.28333333333</v>
      </c>
      <c r="Q2445" s="0" t="n">
        <v>0.16</v>
      </c>
      <c r="R2445" s="0" t="n">
        <v>3.25667</v>
      </c>
      <c r="S2445" s="0" t="n">
        <v>1110.38</v>
      </c>
      <c r="T2445" s="0" t="n">
        <v>0.824</v>
      </c>
      <c r="U2445" s="0" t="n">
        <v>2104.989</v>
      </c>
      <c r="V2445" s="0" t="n">
        <v>3517.677</v>
      </c>
      <c r="W2445" s="0" t="n">
        <v>1</v>
      </c>
      <c r="X2445" s="0" t="n">
        <v>0</v>
      </c>
      <c r="Y2445" s="0" t="n">
        <v>8756.681</v>
      </c>
      <c r="Z2445" s="0" t="n">
        <v>6175.145</v>
      </c>
      <c r="AA2445" s="0" t="n">
        <v>5680.29</v>
      </c>
      <c r="AB2445" s="0" t="n">
        <v>3076.391</v>
      </c>
      <c r="AC2445" s="0" t="n">
        <v>205.521351449715</v>
      </c>
      <c r="AD2445" s="0" t="n">
        <f aca="false">L2445/I2445</f>
        <v>-0.0266337464542573</v>
      </c>
    </row>
    <row r="2446" customFormat="false" ht="13.8" hidden="false" customHeight="false" outlineLevel="0" collapsed="false">
      <c r="A2446" s="0" t="n">
        <v>2010</v>
      </c>
      <c r="B2446" s="0" t="s">
        <v>116</v>
      </c>
      <c r="C2446" s="0" t="s">
        <v>116</v>
      </c>
      <c r="D2446" s="0" t="n">
        <v>111</v>
      </c>
      <c r="E2446" s="0" t="n">
        <v>309262.890633307</v>
      </c>
      <c r="F2446" s="0" t="n">
        <v>30491.3443807637</v>
      </c>
      <c r="G2446" s="0" t="n">
        <v>99.217184595236</v>
      </c>
      <c r="H2446" s="0" t="n">
        <v>99.2258870558973</v>
      </c>
      <c r="I2446" s="0" t="n">
        <v>14964.4</v>
      </c>
      <c r="J2446" s="0" t="n">
        <v>0.179833471438882</v>
      </c>
      <c r="K2446" s="0" t="n">
        <v>166.901836116061</v>
      </c>
      <c r="L2446" s="0" t="n">
        <v>-441.963</v>
      </c>
      <c r="M2446" s="0" t="n">
        <v>1969.18</v>
      </c>
      <c r="N2446" s="0" t="n">
        <v>1278.49</v>
      </c>
      <c r="O2446" s="0" t="n">
        <v>2009.34</v>
      </c>
      <c r="P2446" s="0" t="n">
        <v>8601.53333333333</v>
      </c>
      <c r="Q2446" s="0" t="n">
        <v>0.18</v>
      </c>
      <c r="R2446" s="0" t="n">
        <v>3.21417</v>
      </c>
      <c r="S2446" s="0" t="n">
        <v>1241.53</v>
      </c>
      <c r="T2446" s="0" t="n">
        <v>0.914</v>
      </c>
      <c r="U2446" s="0" t="n">
        <v>2162.706</v>
      </c>
      <c r="V2446" s="0" t="n">
        <v>3457.079</v>
      </c>
      <c r="W2446" s="0" t="n">
        <v>1</v>
      </c>
      <c r="X2446" s="0" t="n">
        <v>0</v>
      </c>
      <c r="Y2446" s="0" t="n">
        <v>8954.963</v>
      </c>
      <c r="Z2446" s="0" t="n">
        <v>6080.148</v>
      </c>
      <c r="AA2446" s="0" t="n">
        <v>6021.894</v>
      </c>
      <c r="AB2446" s="0" t="n">
        <v>2933.069</v>
      </c>
      <c r="AC2446" s="0" t="n">
        <v>197.491811233774</v>
      </c>
      <c r="AD2446" s="0" t="n">
        <f aca="false">L2446/I2446</f>
        <v>-0.0295342947261501</v>
      </c>
    </row>
    <row r="2447" customFormat="false" ht="13.8" hidden="false" customHeight="false" outlineLevel="0" collapsed="false">
      <c r="A2447" s="0" t="n">
        <v>2011</v>
      </c>
      <c r="B2447" s="0" t="s">
        <v>116</v>
      </c>
      <c r="C2447" s="0" t="s">
        <v>116</v>
      </c>
      <c r="D2447" s="0" t="n">
        <v>111</v>
      </c>
      <c r="E2447" s="0" t="n">
        <v>311570.174443256</v>
      </c>
      <c r="F2447" s="0" t="n">
        <v>31385.0600151999</v>
      </c>
      <c r="G2447" s="0" t="n">
        <v>100.076689007503</v>
      </c>
      <c r="H2447" s="0" t="n">
        <v>100.699316195724</v>
      </c>
      <c r="I2447" s="0" t="n">
        <v>15517.9</v>
      </c>
      <c r="J2447" s="0" t="n">
        <v>0.182756393010019</v>
      </c>
      <c r="K2447" s="0" t="n">
        <v>172.142553770106</v>
      </c>
      <c r="L2447" s="0" t="n">
        <v>-460.358</v>
      </c>
      <c r="M2447" s="0" t="n">
        <v>2265.89</v>
      </c>
      <c r="N2447" s="0" t="n">
        <v>1480.29</v>
      </c>
      <c r="O2447" s="0" t="n">
        <v>2603.702</v>
      </c>
      <c r="P2447" s="0" t="n">
        <v>9229.525</v>
      </c>
      <c r="Q2447" s="0" t="n">
        <v>0.1</v>
      </c>
      <c r="R2447" s="0" t="n">
        <v>2.78583</v>
      </c>
      <c r="S2447" s="0" t="n">
        <v>1243.32</v>
      </c>
      <c r="T2447" s="0" t="n">
        <v>0.96</v>
      </c>
      <c r="U2447" s="0" t="n">
        <v>2303.466</v>
      </c>
      <c r="V2447" s="0" t="n">
        <v>3603.059</v>
      </c>
      <c r="W2447" s="0" t="n">
        <v>1</v>
      </c>
      <c r="X2447" s="0" t="n">
        <v>0</v>
      </c>
      <c r="Y2447" s="0" t="n">
        <v>9151.247</v>
      </c>
      <c r="Z2447" s="0" t="n">
        <v>6102.623</v>
      </c>
      <c r="AA2447" s="0" t="n">
        <v>6119.59</v>
      </c>
      <c r="AB2447" s="0" t="n">
        <v>3031.657</v>
      </c>
      <c r="AC2447" s="0" t="n">
        <v>190.361518864491</v>
      </c>
      <c r="AD2447" s="0" t="n">
        <f aca="false">L2447/I2447</f>
        <v>-0.0296662563877844</v>
      </c>
    </row>
    <row r="2448" customFormat="false" ht="13.8" hidden="false" customHeight="false" outlineLevel="0" collapsed="false">
      <c r="A2448" s="0" t="n">
        <v>2012</v>
      </c>
      <c r="B2448" s="0" t="s">
        <v>116</v>
      </c>
      <c r="C2448" s="0" t="s">
        <v>116</v>
      </c>
      <c r="D2448" s="0" t="n">
        <v>111</v>
      </c>
      <c r="E2448" s="0" t="n">
        <v>313887.442172763</v>
      </c>
      <c r="F2448" s="0" t="n">
        <v>32432.784633419</v>
      </c>
      <c r="G2448" s="0" t="n">
        <v>101.64840202064</v>
      </c>
      <c r="H2448" s="0" t="n">
        <v>101.393612681241</v>
      </c>
      <c r="I2448" s="0" t="n">
        <v>16155.3</v>
      </c>
      <c r="J2448" s="0" t="n">
        <v>0.187693921048806</v>
      </c>
      <c r="K2448" s="0" t="n">
        <v>175.719676037448</v>
      </c>
      <c r="L2448" s="0" t="n">
        <v>-449.669</v>
      </c>
      <c r="M2448" s="0" t="n">
        <v>2335.54</v>
      </c>
      <c r="N2448" s="0" t="n">
        <v>1545.71</v>
      </c>
      <c r="O2448" s="0" t="n">
        <v>2657.124</v>
      </c>
      <c r="P2448" s="0" t="n">
        <v>10019.6166666667</v>
      </c>
      <c r="Q2448" s="0" t="n">
        <v>0.14</v>
      </c>
      <c r="R2448" s="0" t="n">
        <v>1.8025</v>
      </c>
      <c r="S2448" s="0" t="n">
        <v>1422.29</v>
      </c>
      <c r="T2448" s="0" t="n">
        <v>1.002</v>
      </c>
      <c r="U2448" s="0" t="n">
        <v>2449.988</v>
      </c>
      <c r="V2448" s="0" t="n">
        <v>3536.951</v>
      </c>
      <c r="W2448" s="0" t="n">
        <v>1</v>
      </c>
      <c r="X2448" s="0" t="n">
        <v>0</v>
      </c>
      <c r="Y2448" s="0" t="n">
        <v>9444.211</v>
      </c>
      <c r="Z2448" s="0" t="n">
        <v>6141.26</v>
      </c>
      <c r="AA2448" s="0" t="n">
        <v>6170.594</v>
      </c>
      <c r="AB2448" s="0" t="n">
        <v>3273.617</v>
      </c>
      <c r="AC2448" s="0" t="n">
        <v>190.243236685673</v>
      </c>
      <c r="AD2448" s="0" t="n">
        <f aca="false">L2448/I2448</f>
        <v>-0.0278341473076947</v>
      </c>
    </row>
    <row r="2449" customFormat="false" ht="13.8" hidden="false" customHeight="false" outlineLevel="0" collapsed="false">
      <c r="A2449" s="0" t="n">
        <v>2013</v>
      </c>
      <c r="B2449" s="0" t="s">
        <v>116</v>
      </c>
      <c r="C2449" s="0" t="s">
        <v>116</v>
      </c>
      <c r="D2449" s="0" t="n">
        <v>111</v>
      </c>
      <c r="E2449" s="0" t="n">
        <v>316188.735630977</v>
      </c>
      <c r="F2449" s="0" t="n">
        <v>33265.5251896964</v>
      </c>
      <c r="G2449" s="0" t="n">
        <v>103.165174152813</v>
      </c>
      <c r="H2449" s="0" t="n">
        <v>102.361148474719</v>
      </c>
      <c r="I2449" s="0" t="n">
        <v>16663.2</v>
      </c>
      <c r="J2449" s="0" t="n">
        <v>0.189061936241841</v>
      </c>
      <c r="K2449" s="0" t="n">
        <v>178.297483684918</v>
      </c>
      <c r="L2449" s="0" t="n">
        <v>-376.763</v>
      </c>
      <c r="M2449" s="0" t="n">
        <v>2329.06</v>
      </c>
      <c r="N2449" s="0" t="n">
        <v>1579.0462</v>
      </c>
      <c r="O2449" s="0" t="n">
        <v>3685.277</v>
      </c>
      <c r="P2449" s="0" t="n">
        <v>10691.7333333333</v>
      </c>
      <c r="Q2449" s="0" t="n">
        <v>0.11</v>
      </c>
      <c r="R2449" s="0" t="n">
        <v>2.35083</v>
      </c>
      <c r="S2449" s="0" t="n">
        <v>1807.78</v>
      </c>
      <c r="T2449" s="0" t="n">
        <v>1.008</v>
      </c>
      <c r="U2449" s="0" t="n">
        <v>2775.103</v>
      </c>
      <c r="V2449" s="0" t="n">
        <v>3454.647</v>
      </c>
      <c r="W2449" s="0" t="n">
        <v>1</v>
      </c>
      <c r="X2449" s="0" t="n">
        <v>0</v>
      </c>
      <c r="Y2449" s="0" t="n">
        <v>9685.855</v>
      </c>
      <c r="Z2449" s="0" t="n">
        <v>6166.594</v>
      </c>
      <c r="AA2449" s="0" t="n">
        <v>6202.86</v>
      </c>
      <c r="AB2449" s="0" t="n">
        <v>3482.995</v>
      </c>
      <c r="AC2449" s="0" t="n">
        <v>204.317202525948</v>
      </c>
      <c r="AD2449" s="0" t="n">
        <f aca="false">L2449/I2449</f>
        <v>-0.0226104829804599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54</v>
      </c>
      <c r="B1" s="0" t="s">
        <v>117</v>
      </c>
    </row>
    <row r="2" customFormat="false" ht="15" hidden="false" customHeight="false" outlineLevel="0" collapsed="false">
      <c r="A2" s="0" t="s">
        <v>55</v>
      </c>
      <c r="B2" s="0" t="s">
        <v>118</v>
      </c>
    </row>
    <row r="3" customFormat="false" ht="15" hidden="false" customHeight="false" outlineLevel="0" collapsed="false">
      <c r="A3" s="0" t="s">
        <v>56</v>
      </c>
      <c r="B3" s="0" t="s">
        <v>119</v>
      </c>
    </row>
    <row r="4" customFormat="false" ht="15" hidden="false" customHeight="false" outlineLevel="0" collapsed="false">
      <c r="A4" s="0" t="s">
        <v>57</v>
      </c>
      <c r="B4" s="0" t="s">
        <v>120</v>
      </c>
    </row>
    <row r="5" customFormat="false" ht="15" hidden="false" customHeight="false" outlineLevel="0" collapsed="false">
      <c r="A5" s="0" t="s">
        <v>58</v>
      </c>
      <c r="B5" s="0" t="s">
        <v>121</v>
      </c>
    </row>
    <row r="6" customFormat="false" ht="15" hidden="false" customHeight="false" outlineLevel="0" collapsed="false">
      <c r="A6" s="0" t="s">
        <v>59</v>
      </c>
      <c r="B6" s="0" t="s">
        <v>122</v>
      </c>
    </row>
    <row r="7" customFormat="false" ht="15" hidden="false" customHeight="false" outlineLevel="0" collapsed="false">
      <c r="A7" s="0" t="s">
        <v>60</v>
      </c>
      <c r="B7" s="0" t="s">
        <v>123</v>
      </c>
    </row>
    <row r="8" customFormat="false" ht="15" hidden="false" customHeight="false" outlineLevel="0" collapsed="false">
      <c r="A8" s="0" t="s">
        <v>61</v>
      </c>
      <c r="B8" s="0" t="s">
        <v>124</v>
      </c>
    </row>
    <row r="9" customFormat="false" ht="15" hidden="false" customHeight="false" outlineLevel="0" collapsed="false">
      <c r="A9" s="0" t="s">
        <v>62</v>
      </c>
      <c r="B9" s="0" t="s">
        <v>125</v>
      </c>
    </row>
    <row r="10" customFormat="false" ht="15" hidden="false" customHeight="false" outlineLevel="0" collapsed="false">
      <c r="A10" s="0" t="s">
        <v>63</v>
      </c>
      <c r="B10" s="0" t="s">
        <v>126</v>
      </c>
    </row>
    <row r="11" customFormat="false" ht="15" hidden="false" customHeight="false" outlineLevel="0" collapsed="false">
      <c r="A11" s="0" t="s">
        <v>64</v>
      </c>
      <c r="B11" s="0" t="s">
        <v>127</v>
      </c>
    </row>
    <row r="12" customFormat="false" ht="15" hidden="false" customHeight="false" outlineLevel="0" collapsed="false">
      <c r="A12" s="0" t="s">
        <v>65</v>
      </c>
      <c r="B12" s="0" t="s">
        <v>128</v>
      </c>
    </row>
    <row r="13" customFormat="false" ht="15" hidden="false" customHeight="false" outlineLevel="0" collapsed="false">
      <c r="A13" s="0" t="s">
        <v>66</v>
      </c>
      <c r="B13" s="0" t="s">
        <v>129</v>
      </c>
    </row>
    <row r="14" customFormat="false" ht="15" hidden="false" customHeight="false" outlineLevel="0" collapsed="false">
      <c r="A14" s="0" t="s">
        <v>67</v>
      </c>
      <c r="B14" s="0" t="s">
        <v>130</v>
      </c>
    </row>
    <row r="15" customFormat="false" ht="15" hidden="false" customHeight="false" outlineLevel="0" collapsed="false">
      <c r="A15" s="0" t="s">
        <v>68</v>
      </c>
      <c r="B15" s="0" t="s">
        <v>131</v>
      </c>
    </row>
    <row r="16" customFormat="false" ht="15" hidden="false" customHeight="false" outlineLevel="0" collapsed="false">
      <c r="A16" s="0" t="s">
        <v>69</v>
      </c>
      <c r="B16" s="0" t="s">
        <v>132</v>
      </c>
    </row>
    <row r="17" customFormat="false" ht="15" hidden="false" customHeight="false" outlineLevel="0" collapsed="false">
      <c r="A17" s="0" t="s">
        <v>70</v>
      </c>
      <c r="B17" s="0" t="s">
        <v>133</v>
      </c>
    </row>
    <row r="18" customFormat="false" ht="15" hidden="false" customHeight="false" outlineLevel="0" collapsed="false">
      <c r="A18" s="0" t="s">
        <v>71</v>
      </c>
      <c r="B18" s="0" t="s">
        <v>134</v>
      </c>
    </row>
    <row r="19" customFormat="false" ht="15" hidden="false" customHeight="false" outlineLevel="0" collapsed="false">
      <c r="A19" s="0" t="s">
        <v>72</v>
      </c>
      <c r="B19" s="0" t="s">
        <v>135</v>
      </c>
    </row>
    <row r="20" customFormat="false" ht="15" hidden="false" customHeight="false" outlineLevel="0" collapsed="false">
      <c r="A20" s="0" t="s">
        <v>73</v>
      </c>
      <c r="B20" s="0" t="s">
        <v>136</v>
      </c>
    </row>
    <row r="21" customFormat="false" ht="15" hidden="false" customHeight="false" outlineLevel="0" collapsed="false">
      <c r="A21" s="0" t="s">
        <v>74</v>
      </c>
      <c r="B21" s="0" t="s">
        <v>137</v>
      </c>
    </row>
    <row r="22" customFormat="false" ht="15" hidden="false" customHeight="false" outlineLevel="0" collapsed="false">
      <c r="A22" s="0" t="s">
        <v>75</v>
      </c>
      <c r="B22" s="0" t="s">
        <v>138</v>
      </c>
    </row>
    <row r="23" customFormat="false" ht="15" hidden="false" customHeight="false" outlineLevel="0" collapsed="false">
      <c r="A23" s="0" t="s">
        <v>76</v>
      </c>
      <c r="B23" s="0" t="s">
        <v>139</v>
      </c>
    </row>
    <row r="24" customFormat="false" ht="15" hidden="false" customHeight="false" outlineLevel="0" collapsed="false">
      <c r="A24" s="0" t="s">
        <v>77</v>
      </c>
      <c r="B24" s="0" t="s">
        <v>140</v>
      </c>
    </row>
    <row r="25" customFormat="false" ht="15" hidden="false" customHeight="false" outlineLevel="0" collapsed="false">
      <c r="A25" s="0" t="s">
        <v>78</v>
      </c>
      <c r="B25" s="0" t="s">
        <v>141</v>
      </c>
    </row>
    <row r="26" customFormat="false" ht="15" hidden="false" customHeight="false" outlineLevel="0" collapsed="false">
      <c r="A26" s="0" t="s">
        <v>79</v>
      </c>
      <c r="B26" s="0" t="s">
        <v>142</v>
      </c>
    </row>
    <row r="27" customFormat="false" ht="15" hidden="false" customHeight="false" outlineLevel="0" collapsed="false">
      <c r="A27" s="0" t="s">
        <v>80</v>
      </c>
      <c r="B27" s="0" t="s">
        <v>143</v>
      </c>
    </row>
    <row r="28" customFormat="false" ht="15" hidden="false" customHeight="false" outlineLevel="0" collapsed="false">
      <c r="A28" s="0" t="s">
        <v>81</v>
      </c>
      <c r="B28" s="0" t="s">
        <v>144</v>
      </c>
    </row>
    <row r="29" customFormat="false" ht="15" hidden="false" customHeight="false" outlineLevel="0" collapsed="false">
      <c r="A29" s="0" t="s">
        <v>82</v>
      </c>
      <c r="B29" s="0" t="s">
        <v>145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2018-02-26T08:36:10Z</dcterms:modified>
  <cp:revision>1</cp:revision>
  <dc:subject/>
  <dc:title/>
</cp:coreProperties>
</file>