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<sst xmlns="http://schemas.openxmlformats.org/spreadsheetml/2006/main" uniqueCount="25">
  <si>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</si>
  <si>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</si>
  <si>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</si>
  <si>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</si>
  <si>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</si>
  <si>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</si>
  <si>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</si>
  <si>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</si>
  <si>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</si>
  <si>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</si>
  <si>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</si>
  <si>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</si>
  <si>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 Diknas Mid</t>
  </si>
  <si>
    <t>Catatan Diknas Final</t>
  </si>
  <si>
    <t>NP Akhir</t>
  </si>
  <si>
    <t>SHIFA MISYA FIANDIA</t>
  </si>
  <si>
    <t>Kamu telah Kamu telah Kamu telah aa</t>
  </si>
  <si>
    <t>Kamu telah Kamu telah Kamu telah Kamu telah Kamu telah 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</si>
  <si>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h-99</t>
  </si>
  <si>
    <t>h-100</t>
  </si>
  <si>
    <t>h-101</t>
  </si>
  <si>
    <t>h-102</t>
  </si>
  <si>
    <t>h-103</t>
  </si>
  <si>
    <t>Salludin Gozali</t>
  </si>
  <si>
    <t>Kamu telah Kamu telah Kamu telah bb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</si>
</sst>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1"/>
      <i val="0"/>
      <strike val="0"/>
      <u val="none"/>
      <sz val="11"/>
      <color rgb="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1ff8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9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10" customWidth="true" style="0"/>
    <col min="2" max="2" width="4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12" max="12" width="9.10" hidden="true" style="0"/>
    <col min="13" max="13" width="9.10" hidden="true" style="0"/>
    <col min="14" max="14" width="9.10" hidden="true" style="0"/>
    <col min="15" max="15" width="9.10" hidden="true" style="0"/>
    <col min="16" max="16" width="9.10" hidden="true" style="0"/>
    <col min="17" max="17" width="9.10" hidden="true" style="0"/>
  </cols>
  <sheetData>
    <row r="1" spans="1:18">
      <c r="A1" s="2" t="s">
        <v>0</v>
      </c>
    </row>
    <row r="2" spans="1:18">
      <c r="A2" s="2" t="s">
        <v>1</v>
      </c>
    </row>
    <row r="4" spans="1:18">
      <c r="A4" t="s">
        <v>2</v>
      </c>
      <c r="B4" s="3">
        <v>20</v>
      </c>
      <c r="C4" s="1" t="s">
        <v>3</v>
      </c>
    </row>
    <row r="5" spans="1:18">
      <c r="A5" t="s">
        <v>4</v>
      </c>
      <c r="B5" s="3">
        <v>12</v>
      </c>
      <c r="C5" s="1" t="s">
        <v>5</v>
      </c>
    </row>
    <row r="6" spans="1:18">
      <c r="A6" t="s">
        <v>6</v>
      </c>
      <c r="B6" s="3">
        <v>8</v>
      </c>
      <c r="C6" s="1" t="s">
        <v>7</v>
      </c>
    </row>
    <row r="7" spans="1:18" customHeight="1" ht="30" s="1" customFormat="1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K7" s="1" t="s">
        <v>13</v>
      </c>
      <c r="R7" s="1" t="s">
        <v>14</v>
      </c>
    </row>
    <row r="8" spans="1:18">
      <c r="A8">
        <v>1</v>
      </c>
      <c r="B8" t="s">
        <v>15</v>
      </c>
      <c r="C8" s="4">
        <v>80</v>
      </c>
      <c r="D8" s="4">
        <v>4</v>
      </c>
      <c r="E8" s="4"/>
      <c r="F8" s="4"/>
      <c r="G8" s="4"/>
      <c r="H8" s="4"/>
      <c r="I8" s="4"/>
      <c r="J8" s="4" t="s">
        <v>16</v>
      </c>
      <c r="K8" s="4" t="s">
        <v>17</v>
      </c>
      <c r="L8">
        <v>531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tr">
        <f>round(((SUM(C8:G8)/5*0.4)+(H8*0.25)+(I8*0.35)),0)</f>
        <v>0</v>
      </c>
    </row>
    <row r="9" spans="1:18">
      <c r="A9">
        <v>2</v>
      </c>
      <c r="B9" t="s">
        <v>23</v>
      </c>
      <c r="C9" s="4"/>
      <c r="D9" s="4">
        <v>4</v>
      </c>
      <c r="E9" s="4"/>
      <c r="F9" s="4"/>
      <c r="G9" s="4"/>
      <c r="H9" s="4"/>
      <c r="I9" s="4"/>
      <c r="J9" s="4" t="s">
        <v>24</v>
      </c>
      <c r="K9" s="4" t="s">
        <v>17</v>
      </c>
      <c r="L9">
        <v>532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tr">
        <f>round(((SUM(C9:G9)/5*0.4)+(H9*0.25)+(I9*0.35)),0)</f>
        <v>0</v>
      </c>
    </row>
  </sheetData>
  <sheetProtection password="D2AE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Akhwan</dc:creator>
  <cp:lastModifiedBy>Aplikasi Rapor Kurikulum 2013</cp:lastModifiedBy>
  <dcterms:created xsi:type="dcterms:W3CDTF">2023-07-07T03:23:19+02:00</dcterms:created>
  <dcterms:modified xsi:type="dcterms:W3CDTF">2023-07-07T03:23:19+02:00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