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\dsp\adclick-dsp_dev_submit\doc\release\v2.0\"/>
    </mc:Choice>
  </mc:AlternateContent>
  <bookViews>
    <workbookView xWindow="0" yWindow="0" windowWidth="15345" windowHeight="4425" activeTab="1"/>
  </bookViews>
  <sheets>
    <sheet name="管理系统测试总览" sheetId="3" r:id="rId1"/>
    <sheet name="测试结果" sheetId="1" r:id="rId2"/>
    <sheet name="测试case" sheetId="2" r:id="rId3"/>
  </sheets>
  <calcPr calcId="152511"/>
</workbook>
</file>

<file path=xl/sharedStrings.xml><?xml version="1.0" encoding="utf-8"?>
<sst xmlns="http://schemas.openxmlformats.org/spreadsheetml/2006/main" count="1091" uniqueCount="532">
  <si>
    <t>序号</t>
    <phoneticPr fontId="2" type="noConversion"/>
  </si>
  <si>
    <t>case名</t>
    <phoneticPr fontId="2" type="noConversion"/>
  </si>
  <si>
    <t>分类</t>
    <phoneticPr fontId="2" type="noConversion"/>
  </si>
  <si>
    <t>模块</t>
    <phoneticPr fontId="2" type="noConversion"/>
  </si>
  <si>
    <t>测试方法</t>
    <phoneticPr fontId="2" type="noConversion"/>
  </si>
  <si>
    <t>测试结果</t>
    <phoneticPr fontId="2" type="noConversion"/>
  </si>
  <si>
    <t>备注</t>
    <phoneticPr fontId="2" type="noConversion"/>
  </si>
  <si>
    <t>集成测试</t>
    <phoneticPr fontId="2" type="noConversion"/>
  </si>
  <si>
    <t>消息</t>
    <phoneticPr fontId="2" type="noConversion"/>
  </si>
  <si>
    <t>手工</t>
    <phoneticPr fontId="2" type="noConversion"/>
  </si>
  <si>
    <t>pass</t>
    <phoneticPr fontId="2" type="noConversion"/>
  </si>
  <si>
    <t>用户信息审核</t>
    <phoneticPr fontId="2" type="noConversion"/>
  </si>
  <si>
    <t>用户审核</t>
    <phoneticPr fontId="2" type="noConversion"/>
  </si>
  <si>
    <t>用户发票审核</t>
    <phoneticPr fontId="2" type="noConversion"/>
  </si>
  <si>
    <t>财务管理</t>
    <phoneticPr fontId="2" type="noConversion"/>
  </si>
  <si>
    <t>虚拟充值记录查看</t>
    <phoneticPr fontId="2" type="noConversion"/>
  </si>
  <si>
    <t>开票记录查看</t>
    <phoneticPr fontId="2" type="noConversion"/>
  </si>
  <si>
    <t>发票管理</t>
    <phoneticPr fontId="2" type="noConversion"/>
  </si>
  <si>
    <t>开票处理</t>
    <phoneticPr fontId="2" type="noConversion"/>
  </si>
  <si>
    <t>快递发票</t>
    <phoneticPr fontId="2" type="noConversion"/>
  </si>
  <si>
    <t>完成开票</t>
    <phoneticPr fontId="2" type="noConversion"/>
  </si>
  <si>
    <t>adx配置</t>
    <phoneticPr fontId="2" type="noConversion"/>
  </si>
  <si>
    <t>adx接入</t>
    <phoneticPr fontId="2" type="noConversion"/>
  </si>
  <si>
    <t>添加管理员</t>
    <phoneticPr fontId="2" type="noConversion"/>
  </si>
  <si>
    <t>管理员</t>
    <phoneticPr fontId="2" type="noConversion"/>
  </si>
  <si>
    <t>修改权限</t>
    <phoneticPr fontId="2" type="noConversion"/>
  </si>
  <si>
    <t>删除管理员</t>
    <phoneticPr fontId="2" type="noConversion"/>
  </si>
  <si>
    <t>查看消息</t>
    <phoneticPr fontId="2" type="noConversion"/>
  </si>
  <si>
    <t>集成测试</t>
    <phoneticPr fontId="2" type="noConversion"/>
  </si>
  <si>
    <t>消息</t>
    <phoneticPr fontId="1" type="noConversion"/>
  </si>
  <si>
    <t>手工</t>
    <phoneticPr fontId="1" type="noConversion"/>
  </si>
  <si>
    <t>pass</t>
    <phoneticPr fontId="1" type="noConversion"/>
  </si>
  <si>
    <t>查看消息时间选择</t>
    <phoneticPr fontId="1" type="noConversion"/>
  </si>
  <si>
    <t>操作记录查看时间段选择</t>
    <phoneticPr fontId="1" type="noConversion"/>
  </si>
  <si>
    <t>pass</t>
    <phoneticPr fontId="2" type="noConversion"/>
  </si>
  <si>
    <t>集成测试</t>
    <phoneticPr fontId="1" type="noConversion"/>
  </si>
  <si>
    <t>用户审核</t>
    <phoneticPr fontId="1" type="noConversion"/>
  </si>
  <si>
    <t>创意审核</t>
    <phoneticPr fontId="1" type="noConversion"/>
  </si>
  <si>
    <t>用户信息查看</t>
    <phoneticPr fontId="2" type="noConversion"/>
  </si>
  <si>
    <t>用户资质查看</t>
    <phoneticPr fontId="2" type="noConversion"/>
  </si>
  <si>
    <t>用户发票查看</t>
    <phoneticPr fontId="2" type="noConversion"/>
  </si>
  <si>
    <t>用户信息审核</t>
    <phoneticPr fontId="1" type="noConversion"/>
  </si>
  <si>
    <t>用户资质审核</t>
    <phoneticPr fontId="1" type="noConversion"/>
  </si>
  <si>
    <t>用户发票审核</t>
    <phoneticPr fontId="1" type="noConversion"/>
  </si>
  <si>
    <t>用户创意列表拉取</t>
    <phoneticPr fontId="1" type="noConversion"/>
  </si>
  <si>
    <t>发票管理</t>
    <phoneticPr fontId="2" type="noConversion"/>
  </si>
  <si>
    <t>财务管理</t>
    <phoneticPr fontId="1" type="noConversion"/>
  </si>
  <si>
    <t>现金账户充值记录列表拉取</t>
    <phoneticPr fontId="1" type="noConversion"/>
  </si>
  <si>
    <t>虚拟账户充值记录列表拉取</t>
    <phoneticPr fontId="1" type="noConversion"/>
  </si>
  <si>
    <t>财务管理</t>
    <phoneticPr fontId="2" type="noConversion"/>
  </si>
  <si>
    <t>adx列表拉取</t>
    <phoneticPr fontId="1" type="noConversion"/>
  </si>
  <si>
    <t>adx接入</t>
    <phoneticPr fontId="1" type="noConversion"/>
  </si>
  <si>
    <t>用户信息表拉取</t>
    <phoneticPr fontId="1" type="noConversion"/>
  </si>
  <si>
    <t>创意信息表拉取</t>
    <phoneticPr fontId="1" type="noConversion"/>
  </si>
  <si>
    <t>用户信息提交</t>
    <phoneticPr fontId="1" type="noConversion"/>
  </si>
  <si>
    <t>adx接入</t>
    <phoneticPr fontId="2" type="noConversion"/>
  </si>
  <si>
    <t>管理员列表拉取</t>
    <phoneticPr fontId="1" type="noConversion"/>
  </si>
  <si>
    <t>管理员</t>
    <phoneticPr fontId="1" type="noConversion"/>
  </si>
  <si>
    <t>测试名</t>
    <phoneticPr fontId="2" type="noConversion"/>
  </si>
  <si>
    <t>测试步骤</t>
    <phoneticPr fontId="2" type="noConversion"/>
  </si>
  <si>
    <t>测试结果判断标准</t>
    <phoneticPr fontId="2" type="noConversion"/>
  </si>
  <si>
    <t>消息模块</t>
    <phoneticPr fontId="2" type="noConversion"/>
  </si>
  <si>
    <t>消息设置手机联系方式</t>
    <phoneticPr fontId="2" type="noConversion"/>
  </si>
  <si>
    <t>1.点击添加手机号码
2.获取验证码，输入
3.确定</t>
    <phoneticPr fontId="2" type="noConversion"/>
  </si>
  <si>
    <t>pass:添加成功，显示手机号码并显示审核通过
failed：输入有误或添加失败</t>
    <phoneticPr fontId="2" type="noConversion"/>
  </si>
  <si>
    <t>pass：操作成功，用户信息刷新，下方显示审核结果。
Failed：操作失败，无法提交审核。</t>
    <phoneticPr fontId="2" type="noConversion"/>
  </si>
  <si>
    <t>1.点击用户审核
2.选择用户
3.选择发票信息，获得用户发票列表
4.在列表中选中对应发票
5.选择审核通过或审核失败，失败填入原因
6.确定</t>
    <phoneticPr fontId="2" type="noConversion"/>
  </si>
  <si>
    <t>pass：操作成功，发票列表刷新，发票状态改变
failed：操作失败，无法提交或状态为改变</t>
    <phoneticPr fontId="2" type="noConversion"/>
  </si>
  <si>
    <t>操作记录查看</t>
    <phoneticPr fontId="2" type="noConversion"/>
  </si>
  <si>
    <t>消息模块</t>
    <phoneticPr fontId="2" type="noConversion"/>
  </si>
  <si>
    <t>手工</t>
    <phoneticPr fontId="2" type="noConversion"/>
  </si>
  <si>
    <t>1.点击消息打开操作记录
2.选择时间</t>
    <phoneticPr fontId="2" type="noConversion"/>
  </si>
  <si>
    <t>消息设置邮箱联系方式</t>
    <phoneticPr fontId="2" type="noConversion"/>
  </si>
  <si>
    <t>1.点击添加邮箱地址
2.输入邮箱地址
3.显示已发送邮件，下一步</t>
    <phoneticPr fontId="2" type="noConversion"/>
  </si>
  <si>
    <t>pass:添加成功，显示邮箱地址及审核中
failed：输入有误或添加失败</t>
    <phoneticPr fontId="2" type="noConversion"/>
  </si>
  <si>
    <t>用户资质审核</t>
    <phoneticPr fontId="2" type="noConversion"/>
  </si>
  <si>
    <t>用户审核</t>
    <phoneticPr fontId="2" type="noConversion"/>
  </si>
  <si>
    <t>1.点击用户审核
2.选择用户
3.选择资质文件，查看用户资质信息
4.选择审核通过或审核失败，失败填入原因
5.确定</t>
    <phoneticPr fontId="2" type="noConversion"/>
  </si>
  <si>
    <t>pass：操作成功，用户资质信息刷新，下方显示审核结果。
Failed：操作失败，无法提交审核。</t>
    <phoneticPr fontId="2" type="noConversion"/>
  </si>
  <si>
    <t>创意审核</t>
    <phoneticPr fontId="2" type="noConversion"/>
  </si>
  <si>
    <t>手工</t>
    <phoneticPr fontId="2" type="noConversion"/>
  </si>
  <si>
    <t>1.点击创意审核
2.选择用户，获得用户创意列表
3.选择对应记录，点击审核创意
4.选择审核通过或审核失败，失败填入原因
5.确定</t>
    <phoneticPr fontId="2" type="noConversion"/>
  </si>
  <si>
    <t>pass：操作成功，创意列表刷新，审核状态改变
failed：操作失败，无法提交或状态为改变</t>
    <phoneticPr fontId="2" type="noConversion"/>
  </si>
  <si>
    <t>虚拟账户充值</t>
    <phoneticPr fontId="2" type="noConversion"/>
  </si>
  <si>
    <t>财务管理</t>
    <phoneticPr fontId="2" type="noConversion"/>
  </si>
  <si>
    <t>1.点击财务管理
2.选择用户
3.在虚拟账户充值页面填入账号和金额
4.点击充值</t>
    <phoneticPr fontId="2" type="noConversion"/>
  </si>
  <si>
    <t>pass：操作成功，显示充值成功
failed：操作失败，显示充值失败</t>
    <phoneticPr fontId="2" type="noConversion"/>
  </si>
  <si>
    <t>虚拟账户充值记录查看</t>
    <phoneticPr fontId="2" type="noConversion"/>
  </si>
  <si>
    <t>1.点击财务管理
2.选择用户
3.选择支付确认页面，点击虚拟账户，获得用户虚拟充值记录表</t>
    <phoneticPr fontId="2" type="noConversion"/>
  </si>
  <si>
    <t>pass：获得列表，记录显示正常
failed：获取列表失败</t>
    <phoneticPr fontId="2" type="noConversion"/>
  </si>
  <si>
    <t>现金账户充值确认</t>
    <phoneticPr fontId="2" type="noConversion"/>
  </si>
  <si>
    <t>1.点击财务管理
2.选择用户
3.选择支付确认页面，获得用户现金充值记录
4.选择对应记录，点击操作栏支付确认按钮
5.选择充值成功或充值失败</t>
    <phoneticPr fontId="2" type="noConversion"/>
  </si>
  <si>
    <t>pass：操作成功，状态改变
failed：操作失败或无法提交，状态未改变</t>
    <phoneticPr fontId="2" type="noConversion"/>
  </si>
  <si>
    <t>开票记录查看</t>
    <phoneticPr fontId="2" type="noConversion"/>
  </si>
  <si>
    <t>发票管理</t>
    <phoneticPr fontId="2" type="noConversion"/>
  </si>
  <si>
    <t>1.点击财务管理
2.选择用户
3.显示开票记录</t>
    <phoneticPr fontId="2" type="noConversion"/>
  </si>
  <si>
    <t>pass：显示开票记录列表
failed：拉取列表失败或显示异常</t>
    <phoneticPr fontId="2" type="noConversion"/>
  </si>
  <si>
    <t>开票审核</t>
    <phoneticPr fontId="2" type="noConversion"/>
  </si>
  <si>
    <t>1.点击发票管理
2.选择用户，获得用户开票记录表
3.对应状态为审核中记录点击操作按钮进行审核操作
4.选择审核通过或者审核失败并填入失败原因
5.确定</t>
    <phoneticPr fontId="2" type="noConversion"/>
  </si>
  <si>
    <t>pass：操作成功，状态改变为处理中
failed：操作失败或无法提交，状态未改变</t>
    <phoneticPr fontId="2" type="noConversion"/>
  </si>
  <si>
    <t>发票处理</t>
    <phoneticPr fontId="2" type="noConversion"/>
  </si>
  <si>
    <t>1.点击发票管理
2.选择用户，获得用户开票记录表
3.对应状态为处理中记录点击操作按钮进行开票操作
4.填入发票号
5.确定</t>
    <phoneticPr fontId="2" type="noConversion"/>
  </si>
  <si>
    <t>pass：操作成功，状态改变为已开票
failed：操作失败或无法提交，状态未改变</t>
    <phoneticPr fontId="2" type="noConversion"/>
  </si>
  <si>
    <t>发票快递</t>
    <phoneticPr fontId="2" type="noConversion"/>
  </si>
  <si>
    <t>1.点击发票管理
2.选择用户，获得用户开票记录表
3.对应状态为已开票记录点击操作按钮进行发票快递操作
4.填入快递名称和快递单号
5.确定</t>
    <phoneticPr fontId="2" type="noConversion"/>
  </si>
  <si>
    <t>pass：操作成功，状态改变为已发送
failed：操作失败或无法提交，状态未改变</t>
    <phoneticPr fontId="2" type="noConversion"/>
  </si>
  <si>
    <t>完成开票</t>
    <phoneticPr fontId="2" type="noConversion"/>
  </si>
  <si>
    <t xml:space="preserve">1.点击发票管理
2.选择用户，获得用户开票记录表
3.对应状态为已签收记录点击完成按钮
</t>
    <phoneticPr fontId="2" type="noConversion"/>
  </si>
  <si>
    <t>pass：操作成功，状态改变为完成
failed：操作失败或状态未改变</t>
    <phoneticPr fontId="2" type="noConversion"/>
  </si>
  <si>
    <t>adx配置</t>
    <phoneticPr fontId="2" type="noConversion"/>
  </si>
  <si>
    <t>adx接入</t>
    <phoneticPr fontId="2" type="noConversion"/>
  </si>
  <si>
    <t>1.点击adx接入
2.选择adx
3.在配置中输入dsp_id和token
4.点击提交</t>
    <phoneticPr fontId="2" type="noConversion"/>
  </si>
  <si>
    <t>pass：操作成功，显示ADX配置成功
failed：操作失败或无法提交，显示ADX配置失败</t>
    <phoneticPr fontId="2" type="noConversion"/>
  </si>
  <si>
    <t>添加管理员</t>
    <phoneticPr fontId="2" type="noConversion"/>
  </si>
  <si>
    <t>管理员</t>
    <phoneticPr fontId="2" type="noConversion"/>
  </si>
  <si>
    <t>1.点击管理员
2.点击添加管理员
3.输入管理员信息
4.确认</t>
    <phoneticPr fontId="2" type="noConversion"/>
  </si>
  <si>
    <t>pass：操作成功，管理员列表刷新，新管理员信息显示
failed：操作失败或无法提交。</t>
    <phoneticPr fontId="2" type="noConversion"/>
  </si>
  <si>
    <t>修改权限</t>
    <phoneticPr fontId="2" type="noConversion"/>
  </si>
  <si>
    <t>1.点击管理员
2.对应管理员记录操作栏点击修改权限
3.确认</t>
    <phoneticPr fontId="2" type="noConversion"/>
  </si>
  <si>
    <t>pass：操作成功，列表刷新，对应管理员角色改变
failed：操作失败，角色未改变</t>
    <phoneticPr fontId="2" type="noConversion"/>
  </si>
  <si>
    <t>删除管理员</t>
    <phoneticPr fontId="2" type="noConversion"/>
  </si>
  <si>
    <t>1.点击管理员
2.对应管理员记录操作栏点击删除
3.确定</t>
    <phoneticPr fontId="2" type="noConversion"/>
  </si>
  <si>
    <t>pass：操作成功，列表刷新，对应管理员记录消失
failed：操作失败，记录依旧显示</t>
    <phoneticPr fontId="2" type="noConversion"/>
  </si>
  <si>
    <t>pass:显示对应时间内的操作记录，按X刷新时间
failed：显示记录不对</t>
    <phoneticPr fontId="2" type="noConversion"/>
  </si>
  <si>
    <t>查看消息</t>
    <phoneticPr fontId="2" type="noConversion"/>
  </si>
  <si>
    <t>消息模块</t>
    <phoneticPr fontId="2" type="noConversion"/>
  </si>
  <si>
    <t>手工</t>
    <phoneticPr fontId="2" type="noConversion"/>
  </si>
  <si>
    <t>1.点击消息
2.点击查看消息</t>
    <phoneticPr fontId="2" type="noConversion"/>
  </si>
  <si>
    <t>pass：出现消息列表
failed：未出现消息列表或数据加载失败</t>
    <phoneticPr fontId="2" type="noConversion"/>
  </si>
  <si>
    <t>adx营收总览查看</t>
    <phoneticPr fontId="2" type="noConversion"/>
  </si>
  <si>
    <t>营收总览</t>
    <phoneticPr fontId="2" type="noConversion"/>
  </si>
  <si>
    <t>1.点击营收总览
2.选择时间段</t>
    <phoneticPr fontId="2" type="noConversion"/>
  </si>
  <si>
    <t>操作记录查看时间段选择</t>
    <phoneticPr fontId="2" type="noConversion"/>
  </si>
  <si>
    <t>1.点击消息
2.点击操作记录
3.选择时间段</t>
    <phoneticPr fontId="2" type="noConversion"/>
  </si>
  <si>
    <t>查看消息时间段选择</t>
    <phoneticPr fontId="2" type="noConversion"/>
  </si>
  <si>
    <t>1.点击消息
2.点击查看消息
3.选择时间段</t>
    <phoneticPr fontId="2" type="noConversion"/>
  </si>
  <si>
    <t>pass：出现对应时间范围营收概况
failed：时间错误或数据加载失败</t>
    <phoneticPr fontId="2" type="noConversion"/>
  </si>
  <si>
    <t>pass：出现对应时间段操作记录
failed：时间错误或数据加载失败</t>
    <phoneticPr fontId="2" type="noConversion"/>
  </si>
  <si>
    <t>用户列表拉取</t>
    <phoneticPr fontId="2" type="noConversion"/>
  </si>
  <si>
    <t>用户审核</t>
    <phoneticPr fontId="2" type="noConversion"/>
  </si>
  <si>
    <t>点击用户审核</t>
    <phoneticPr fontId="2" type="noConversion"/>
  </si>
  <si>
    <t>pass：出现用户列表
failed:用户列表为空或不显示</t>
    <phoneticPr fontId="2" type="noConversion"/>
  </si>
  <si>
    <t>创意审核</t>
    <phoneticPr fontId="2" type="noConversion"/>
  </si>
  <si>
    <t>点击创意审核</t>
    <phoneticPr fontId="2" type="noConversion"/>
  </si>
  <si>
    <t>1.点击用户审核
2.选择用户</t>
    <phoneticPr fontId="2" type="noConversion"/>
  </si>
  <si>
    <t>pass：出现用户信息
failed:无用户信息</t>
    <phoneticPr fontId="2" type="noConversion"/>
  </si>
  <si>
    <t>1.点击用户审核
2.选择用户
3.点击资质文件</t>
    <phoneticPr fontId="2" type="noConversion"/>
  </si>
  <si>
    <t>pass：出现用户资质信息
failed:用户资质信息为空或不显示</t>
    <phoneticPr fontId="2" type="noConversion"/>
  </si>
  <si>
    <t>用户发票信息查看</t>
    <phoneticPr fontId="2" type="noConversion"/>
  </si>
  <si>
    <t>1.点击用户审核
2.选择用户
3.点击发票信息</t>
    <phoneticPr fontId="2" type="noConversion"/>
  </si>
  <si>
    <t>pass:出现用户发票列表
failed:数据加载失败</t>
    <phoneticPr fontId="2" type="noConversion"/>
  </si>
  <si>
    <t>用户创意列表拉取</t>
    <phoneticPr fontId="2" type="noConversion"/>
  </si>
  <si>
    <t>1.点击创意审核
2.选择用户</t>
    <phoneticPr fontId="2" type="noConversion"/>
  </si>
  <si>
    <t>pass:出现用户对应创意列表
failed:不显示或数据加载失败</t>
    <phoneticPr fontId="2" type="noConversion"/>
  </si>
  <si>
    <t>点击财务管理</t>
    <phoneticPr fontId="2" type="noConversion"/>
  </si>
  <si>
    <t>1.点击财务管理
2.选择用户
3.点击支付确认</t>
    <phoneticPr fontId="2" type="noConversion"/>
  </si>
  <si>
    <t>pass:显示用户现金充值记录列表
failed:数据加载失败</t>
    <phoneticPr fontId="2" type="noConversion"/>
  </si>
  <si>
    <t>虚拟账户充值记录列表拉取</t>
    <phoneticPr fontId="2" type="noConversion"/>
  </si>
  <si>
    <t>1.点击财务管理
2.选择用户
3.点击支付确认
4.选择虚拟账户</t>
    <phoneticPr fontId="2" type="noConversion"/>
  </si>
  <si>
    <t>pass:显示用户虚拟账户充值记录
failed:数据加载失败</t>
    <phoneticPr fontId="2" type="noConversion"/>
  </si>
  <si>
    <t>点击发票管理</t>
    <phoneticPr fontId="2" type="noConversion"/>
  </si>
  <si>
    <t>adx列表拉取</t>
    <phoneticPr fontId="2" type="noConversion"/>
  </si>
  <si>
    <t>点击adx接入</t>
    <phoneticPr fontId="2" type="noConversion"/>
  </si>
  <si>
    <t>pass:出现adx列表
failed:列表为空或不显示</t>
    <phoneticPr fontId="2" type="noConversion"/>
  </si>
  <si>
    <t>用户信息列表拉取</t>
    <phoneticPr fontId="2" type="noConversion"/>
  </si>
  <si>
    <t>1.点击adx接入
2.选择adx
3.选择用户信息</t>
    <phoneticPr fontId="2" type="noConversion"/>
  </si>
  <si>
    <t>pass:出现adx对应的用户列表
failed:数据加载失败</t>
    <phoneticPr fontId="2" type="noConversion"/>
  </si>
  <si>
    <t>创意信息列表拉取</t>
    <phoneticPr fontId="2" type="noConversion"/>
  </si>
  <si>
    <t>1.点击adx接入
2.选择adx
3.选择广告创意</t>
    <phoneticPr fontId="2" type="noConversion"/>
  </si>
  <si>
    <t>pass:出现adx对应的创意列表
failed:数据加载失败</t>
    <phoneticPr fontId="2" type="noConversion"/>
  </si>
  <si>
    <t>用户信息提交</t>
    <phoneticPr fontId="2" type="noConversion"/>
  </si>
  <si>
    <t>1.点击adx接入
2.选择adx
3.选择用户信息
4.对应用户操作点击提交审核</t>
    <phoneticPr fontId="2" type="noConversion"/>
  </si>
  <si>
    <t>pass:提交成功，审核状态改为未审核
failed:提交失败</t>
    <phoneticPr fontId="2" type="noConversion"/>
  </si>
  <si>
    <t>广告创意提交</t>
    <phoneticPr fontId="2" type="noConversion"/>
  </si>
  <si>
    <t>1.点击adx接入
2.选择adx
3.选择广告创意
4.对应广告创意点击提交审核</t>
    <phoneticPr fontId="2" type="noConversion"/>
  </si>
  <si>
    <t>点击营收总览</t>
    <phoneticPr fontId="2" type="noConversion"/>
  </si>
  <si>
    <t>营收总览时间段搜索展示</t>
    <phoneticPr fontId="2" type="noConversion"/>
  </si>
  <si>
    <t>1.点击营收总览
2.选择adx
3.选择时间段</t>
    <phoneticPr fontId="2" type="noConversion"/>
  </si>
  <si>
    <t>pass:显示对应时间段的营收效果
failed:显示出错或数据加载失败</t>
    <phoneticPr fontId="2" type="noConversion"/>
  </si>
  <si>
    <t>营收总览维度定向展示</t>
    <phoneticPr fontId="2" type="noConversion"/>
  </si>
  <si>
    <t>1.点击营收总览
2.选择adx
3.选择维度</t>
    <phoneticPr fontId="2" type="noConversion"/>
  </si>
  <si>
    <t>pass:显示对应维度营收效果
failed:显示出错或数据加载失败</t>
    <phoneticPr fontId="2" type="noConversion"/>
  </si>
  <si>
    <t>管理员列表拉取</t>
    <phoneticPr fontId="2" type="noConversion"/>
  </si>
  <si>
    <t>管理员</t>
    <phoneticPr fontId="2" type="noConversion"/>
  </si>
  <si>
    <t>点击管理员</t>
    <phoneticPr fontId="2" type="noConversion"/>
  </si>
  <si>
    <t>pass:显示管理员列表
failed:数据加载失败</t>
    <phoneticPr fontId="2" type="noConversion"/>
  </si>
  <si>
    <t>整体延时监控展示</t>
    <phoneticPr fontId="2" type="noConversion"/>
  </si>
  <si>
    <t>手工</t>
    <phoneticPr fontId="2" type="noConversion"/>
  </si>
  <si>
    <t>1.点击overview
2.选择时间
3.选择维度</t>
    <phoneticPr fontId="2" type="noConversion"/>
  </si>
  <si>
    <t>pass:数据显示正常
failed:数据加载失败</t>
    <phoneticPr fontId="2" type="noConversion"/>
  </si>
  <si>
    <t>ADX延时监控展示</t>
    <phoneticPr fontId="2" type="noConversion"/>
  </si>
  <si>
    <t>延时监控</t>
    <phoneticPr fontId="2" type="noConversion"/>
  </si>
  <si>
    <t>pass:adx列表加载正常，数据显示正常
failed: 数据加载失败</t>
    <phoneticPr fontId="2" type="noConversion"/>
  </si>
  <si>
    <t>广告主延时监控展示</t>
    <phoneticPr fontId="2" type="noConversion"/>
  </si>
  <si>
    <t>1.点击overview
2.点击ADX延时监控
3.选择时间
4.选择维度</t>
    <phoneticPr fontId="2" type="noConversion"/>
  </si>
  <si>
    <t>1.点击overview
2.点击广告主延时监控
3.选择时间
4.选择维度</t>
    <phoneticPr fontId="2" type="noConversion"/>
  </si>
  <si>
    <t>pass:广告主列表加载正常，数据显示正常
failed: 数据加载失败</t>
    <phoneticPr fontId="2" type="noConversion"/>
  </si>
  <si>
    <t>整体实时监控展示</t>
    <phoneticPr fontId="2" type="noConversion"/>
  </si>
  <si>
    <t>实时监控</t>
    <phoneticPr fontId="2" type="noConversion"/>
  </si>
  <si>
    <t>ADX实时监控展示</t>
    <phoneticPr fontId="2" type="noConversion"/>
  </si>
  <si>
    <t>广告主实时监控展示</t>
    <phoneticPr fontId="2" type="noConversion"/>
  </si>
  <si>
    <t>1.点击RealTime
2.选择时间
3.选择维度</t>
    <phoneticPr fontId="2" type="noConversion"/>
  </si>
  <si>
    <t>pass:数据显示正常
failed: 数据加载失败</t>
    <phoneticPr fontId="2" type="noConversion"/>
  </si>
  <si>
    <t>1.点击RealTime
2.点击ADX实时监控
3.选择时间
4.选择维度</t>
    <phoneticPr fontId="2" type="noConversion"/>
  </si>
  <si>
    <t>1.点击RealTime
2.点击广告主实时监控
3.选择时间
4.选择维度</t>
    <phoneticPr fontId="2" type="noConversion"/>
  </si>
  <si>
    <t>延时监控</t>
    <phoneticPr fontId="1" type="noConversion"/>
  </si>
  <si>
    <t>登录</t>
    <phoneticPr fontId="1" type="noConversion"/>
  </si>
  <si>
    <t>导航栏</t>
    <phoneticPr fontId="1" type="noConversion"/>
  </si>
  <si>
    <t>导航栏欢迎您</t>
    <phoneticPr fontId="1" type="noConversion"/>
  </si>
  <si>
    <t>导航栏欢迎您</t>
    <phoneticPr fontId="2" type="noConversion"/>
  </si>
  <si>
    <t>导航栏</t>
    <phoneticPr fontId="2" type="noConversion"/>
  </si>
  <si>
    <t>登录</t>
    <phoneticPr fontId="2" type="noConversion"/>
  </si>
  <si>
    <t>pass:显示欢迎您:用户名
failed: 不显示用户名</t>
    <phoneticPr fontId="2" type="noConversion"/>
  </si>
  <si>
    <t>1.输入用户名、密码及验证码
2.点击登录</t>
    <phoneticPr fontId="2" type="noConversion"/>
  </si>
  <si>
    <t>pass:登录成功
failed:登录失败</t>
    <phoneticPr fontId="2" type="noConversion"/>
  </si>
  <si>
    <t>集成测试</t>
    <phoneticPr fontId="1" type="noConversion"/>
  </si>
  <si>
    <t>整体延时监控报表下载</t>
    <phoneticPr fontId="2" type="noConversion"/>
  </si>
  <si>
    <t>延时监控</t>
    <phoneticPr fontId="2" type="noConversion"/>
  </si>
  <si>
    <t>手工</t>
    <phoneticPr fontId="2" type="noConversion"/>
  </si>
  <si>
    <t>1.点击overview
2.点击下载报表
3.使用excel打开查看报表</t>
    <phoneticPr fontId="2" type="noConversion"/>
  </si>
  <si>
    <t>广告主延时监控报表下载</t>
    <phoneticPr fontId="2" type="noConversion"/>
  </si>
  <si>
    <t>1.点击overview
2.点击广告主延时监控
3.点击下载报表
4.使用excel打开查看报表</t>
    <phoneticPr fontId="2" type="noConversion"/>
  </si>
  <si>
    <t>pass:下载成功，数据展示正常
failed:下载失败或数据显示异常</t>
    <phoneticPr fontId="2" type="noConversion"/>
  </si>
  <si>
    <t>ADX延时监控报表下载</t>
    <phoneticPr fontId="2" type="noConversion"/>
  </si>
  <si>
    <t>1.点击overview
2.点击ADX延时监控
3.点击下载报表
4.使用excel打开查看报表</t>
    <phoneticPr fontId="2" type="noConversion"/>
  </si>
  <si>
    <t>集成测试</t>
    <phoneticPr fontId="2" type="noConversion"/>
  </si>
  <si>
    <t>营收总览时间段搜索展示</t>
    <phoneticPr fontId="1" type="noConversion"/>
  </si>
  <si>
    <t>营收总览</t>
    <phoneticPr fontId="1" type="noConversion"/>
  </si>
  <si>
    <t>营收总览维度定向展示</t>
    <phoneticPr fontId="1" type="noConversion"/>
  </si>
  <si>
    <t>广告流程</t>
    <phoneticPr fontId="2" type="noConversion"/>
  </si>
  <si>
    <t>广告投放匹配</t>
    <phoneticPr fontId="2" type="noConversion"/>
  </si>
  <si>
    <t>广告投放匹配五分钟拉取数据</t>
    <phoneticPr fontId="2" type="noConversion"/>
  </si>
  <si>
    <t>广告投放匹配计划未启用</t>
    <phoneticPr fontId="2" type="noConversion"/>
  </si>
  <si>
    <t>广告投放匹配单元未启用</t>
    <phoneticPr fontId="2" type="noConversion"/>
  </si>
  <si>
    <t>广告投放匹配创意未启用</t>
    <phoneticPr fontId="2" type="noConversion"/>
  </si>
  <si>
    <t>登录密码留白</t>
    <phoneticPr fontId="2" type="noConversion"/>
  </si>
  <si>
    <t>登录</t>
    <phoneticPr fontId="2" type="noConversion"/>
  </si>
  <si>
    <t>登录用户名留白</t>
    <phoneticPr fontId="2" type="noConversion"/>
  </si>
  <si>
    <t>登录用户名错填</t>
    <phoneticPr fontId="2" type="noConversion"/>
  </si>
  <si>
    <t>登录密码错填</t>
    <phoneticPr fontId="2" type="noConversion"/>
  </si>
  <si>
    <t>登录用户名和密码留白</t>
    <phoneticPr fontId="2" type="noConversion"/>
  </si>
  <si>
    <t>登录用户名和密码错填</t>
    <phoneticPr fontId="2" type="noConversion"/>
  </si>
  <si>
    <t>登录验证码错填</t>
    <phoneticPr fontId="2" type="noConversion"/>
  </si>
  <si>
    <t>登录验证码留白</t>
    <phoneticPr fontId="2" type="noConversion"/>
  </si>
  <si>
    <t>1.点击用户审核
2.选择用户
3.查看用户信息
4.选择审核通过或审核失败，失败填入原因
5.确定</t>
    <phoneticPr fontId="2" type="noConversion"/>
  </si>
  <si>
    <t>用户审核</t>
    <phoneticPr fontId="2" type="noConversion"/>
  </si>
  <si>
    <t>用户信息审核失败原因留白</t>
    <phoneticPr fontId="2" type="noConversion"/>
  </si>
  <si>
    <t>资质文件审核失败原因留白</t>
    <phoneticPr fontId="2" type="noConversion"/>
  </si>
  <si>
    <t>发票信息审核失败原因留白</t>
    <phoneticPr fontId="2" type="noConversion"/>
  </si>
  <si>
    <t>创意审核失败原因留白</t>
    <phoneticPr fontId="2" type="noConversion"/>
  </si>
  <si>
    <t>虚拟充值金额留白</t>
    <phoneticPr fontId="2" type="noConversion"/>
  </si>
  <si>
    <t>虚拟充值金额填非数字</t>
    <phoneticPr fontId="2" type="noConversion"/>
  </si>
  <si>
    <t>虚拟充值金额填非整数数字</t>
    <phoneticPr fontId="2" type="noConversion"/>
  </si>
  <si>
    <t>虚拟充值金额填负数</t>
    <phoneticPr fontId="2" type="noConversion"/>
  </si>
  <si>
    <t>支付确认充值成功</t>
    <phoneticPr fontId="2" type="noConversion"/>
  </si>
  <si>
    <t>支付确认充值失败</t>
    <phoneticPr fontId="2" type="noConversion"/>
  </si>
  <si>
    <t>用户发票列表翻页</t>
    <phoneticPr fontId="2" type="noConversion"/>
  </si>
  <si>
    <t>发票管理列表翻页</t>
    <phoneticPr fontId="2" type="noConversion"/>
  </si>
  <si>
    <t>adx接入用户列表翻页</t>
    <phoneticPr fontId="2" type="noConversion"/>
  </si>
  <si>
    <t>adx接入创意列表翻页</t>
    <phoneticPr fontId="2" type="noConversion"/>
  </si>
  <si>
    <t>整体延时监控列表翻页</t>
    <phoneticPr fontId="2" type="noConversion"/>
  </si>
  <si>
    <t>adx延时监控时间选择展示</t>
    <phoneticPr fontId="2" type="noConversion"/>
  </si>
  <si>
    <t>整体延时监控时间选择展示</t>
    <phoneticPr fontId="2" type="noConversion"/>
  </si>
  <si>
    <t>adx延时监控列表翻页</t>
    <phoneticPr fontId="2" type="noConversion"/>
  </si>
  <si>
    <t>广告主延时监控时间选择展示</t>
    <phoneticPr fontId="2" type="noConversion"/>
  </si>
  <si>
    <t>广告主延时监控列表翻页</t>
    <phoneticPr fontId="2" type="noConversion"/>
  </si>
  <si>
    <t>整体实时监控列表翻页</t>
    <phoneticPr fontId="2" type="noConversion"/>
  </si>
  <si>
    <t>整体实时监控时间选择展示</t>
    <phoneticPr fontId="2" type="noConversion"/>
  </si>
  <si>
    <t>adx实时监控列表翻页</t>
    <phoneticPr fontId="2" type="noConversion"/>
  </si>
  <si>
    <t>adx实时监控时间选择展示</t>
    <phoneticPr fontId="2" type="noConversion"/>
  </si>
  <si>
    <t>广告主实时监控列表翻页</t>
    <phoneticPr fontId="2" type="noConversion"/>
  </si>
  <si>
    <t>广告主实时监控时间选择展示</t>
    <phoneticPr fontId="2" type="noConversion"/>
  </si>
  <si>
    <t>整体实时监控多时段时段选择展示</t>
    <phoneticPr fontId="2" type="noConversion"/>
  </si>
  <si>
    <t>系统标题点击跳转</t>
    <phoneticPr fontId="2" type="noConversion"/>
  </si>
  <si>
    <t>创意审核</t>
    <phoneticPr fontId="2" type="noConversion"/>
  </si>
  <si>
    <t>财务管理</t>
    <phoneticPr fontId="2" type="noConversion"/>
  </si>
  <si>
    <t>发票管理</t>
    <phoneticPr fontId="2" type="noConversion"/>
  </si>
  <si>
    <t>财务管理</t>
    <phoneticPr fontId="2" type="noConversion"/>
  </si>
  <si>
    <t>adx接入</t>
    <phoneticPr fontId="2" type="noConversion"/>
  </si>
  <si>
    <t>延时监控</t>
    <phoneticPr fontId="2" type="noConversion"/>
  </si>
  <si>
    <t>实时监控</t>
    <phoneticPr fontId="2" type="noConversion"/>
  </si>
  <si>
    <t>overview</t>
    <phoneticPr fontId="2" type="noConversion"/>
  </si>
  <si>
    <t>广告投放计划时间过期</t>
    <phoneticPr fontId="2" type="noConversion"/>
  </si>
  <si>
    <t>广告投放单元时间过期</t>
    <phoneticPr fontId="2" type="noConversion"/>
  </si>
  <si>
    <t>1.在业务系统新建广告计划、单元、创意并提交审核
2.修改数据库中mgtv审核结果为通过
3.使用mgtv_test脚本进行bidding、impression、click模拟测试
4.查看输入，根据bidding后输出的广告的landing_page判断是否为设定广告</t>
    <phoneticPr fontId="2" type="noConversion"/>
  </si>
  <si>
    <t xml:space="preserve">pass: 匹配到特定广告
failed: 匹配不到
</t>
    <phoneticPr fontId="2" type="noConversion"/>
  </si>
  <si>
    <t>关闭上一case广告启用状态，用脚本测试五分钟</t>
    <phoneticPr fontId="2" type="noConversion"/>
  </si>
  <si>
    <t>pass: 五分钟后匹配到新的广告
failed: 五分钟之内数据就改变或五分钟后数据未改变</t>
    <phoneticPr fontId="2" type="noConversion"/>
  </si>
  <si>
    <t>关闭被匹配广告单元启用状态，五分钟后脚本测试</t>
    <phoneticPr fontId="2" type="noConversion"/>
  </si>
  <si>
    <t>pass: 匹配到其他广告计划
failed: 依然匹配到此广告计划</t>
    <phoneticPr fontId="2" type="noConversion"/>
  </si>
  <si>
    <t>关闭被匹配广告计划启用状态，五分钟后脚本测试</t>
    <phoneticPr fontId="2" type="noConversion"/>
  </si>
  <si>
    <t>pass: 匹配到其他广告单元
failed: 依然匹配到此广告单元</t>
    <phoneticPr fontId="2" type="noConversion"/>
  </si>
  <si>
    <t>关闭被匹配广告创意启用状态，五分钟后脚本测试</t>
    <phoneticPr fontId="2" type="noConversion"/>
  </si>
  <si>
    <t>pass: 匹配到其他广告创意
failed: 依然匹配到此广告创意</t>
    <phoneticPr fontId="2" type="noConversion"/>
  </si>
  <si>
    <t>广告计划投放时间段范围限制</t>
    <phoneticPr fontId="2" type="noConversion"/>
  </si>
  <si>
    <t>编辑被匹配广告投放时段使当前时间不在其范围，五分钟后使用脚本测试</t>
    <phoneticPr fontId="2" type="noConversion"/>
  </si>
  <si>
    <t>调整被匹配广告计划投放起止时间，使当前时间超出起止时间范围</t>
    <phoneticPr fontId="2" type="noConversion"/>
  </si>
  <si>
    <t>广告计划每日预算限制</t>
    <phoneticPr fontId="2" type="noConversion"/>
  </si>
  <si>
    <t>广告单元cpm出价限制</t>
    <phoneticPr fontId="2" type="noConversion"/>
  </si>
  <si>
    <t>pass: 不再匹配到此广告创意
failed: 依然匹配到此广告创意</t>
    <phoneticPr fontId="2" type="noConversion"/>
  </si>
  <si>
    <t>编辑广告单元出价，使其低于mgtv.txt中的最低出价</t>
    <phoneticPr fontId="2" type="noConversion"/>
  </si>
  <si>
    <t>pass: 不再匹配到此广告计划
failed: 依然匹配到此广告计划</t>
    <phoneticPr fontId="2" type="noConversion"/>
  </si>
  <si>
    <t>编辑广告单元每日预算，使其低于mgtv.txt中最低出价</t>
    <phoneticPr fontId="2" type="noConversion"/>
  </si>
  <si>
    <t>广告单元投放时间段范围限制</t>
    <phoneticPr fontId="2" type="noConversion"/>
  </si>
  <si>
    <t>编辑广告单元定向，使其投放时段不包括当前时间。</t>
    <phoneticPr fontId="2" type="noConversion"/>
  </si>
  <si>
    <t>pass: 不再匹配到此广告单元
failed: 依然匹配到此广告单元</t>
    <phoneticPr fontId="2" type="noConversion"/>
  </si>
  <si>
    <t>编辑广告单元定向起止时间，使其不包括当前时间。</t>
    <phoneticPr fontId="2" type="noConversion"/>
  </si>
  <si>
    <t>pass: 提示用户名或密码不能为空
failed: 无提示或直接跳转</t>
    <phoneticPr fontId="2" type="noConversion"/>
  </si>
  <si>
    <t>登录页面密码留白，填入正确的用户名和验证码，点击登录</t>
    <phoneticPr fontId="2" type="noConversion"/>
  </si>
  <si>
    <t>登录页面用户名留白，填入正确的密码和验证码，点击登录</t>
    <phoneticPr fontId="2" type="noConversion"/>
  </si>
  <si>
    <t>登录页面填入错误的用户名，填入正确的密码和验证码，点击登录</t>
    <phoneticPr fontId="2" type="noConversion"/>
  </si>
  <si>
    <t>pass: 提示用户名或密码错误
failed: 无提示或直接跳转</t>
    <phoneticPr fontId="2" type="noConversion"/>
  </si>
  <si>
    <t>登录页面填入错误密码，填入正确的用户名和验证码，点击登录</t>
    <phoneticPr fontId="2" type="noConversion"/>
  </si>
  <si>
    <t>登录页面只填入正确的验证码，点击登录</t>
    <phoneticPr fontId="2" type="noConversion"/>
  </si>
  <si>
    <t>登录页面填入错误用户名和密码，填入正确的验证码，点击登录</t>
    <phoneticPr fontId="2" type="noConversion"/>
  </si>
  <si>
    <t>登录页面填入正确的用户名和密码，填入错误的验证码</t>
    <phoneticPr fontId="2" type="noConversion"/>
  </si>
  <si>
    <t>pass: 登录按钮不可用
failed: 登录按钮变为可用</t>
    <phoneticPr fontId="2" type="noConversion"/>
  </si>
  <si>
    <t>登录页面填入正确的用户名和密码，验证码留白</t>
    <phoneticPr fontId="2" type="noConversion"/>
  </si>
  <si>
    <t>审核用户信息页面，失败原因留白，点击审核失败</t>
    <phoneticPr fontId="2" type="noConversion"/>
  </si>
  <si>
    <t>pass: 提示请输入失败原因
failed: 无提示或直接操作成功</t>
    <phoneticPr fontId="2" type="noConversion"/>
  </si>
  <si>
    <t>审核用户资质文件页面，失败原因留白，点击审核失败</t>
    <phoneticPr fontId="2" type="noConversion"/>
  </si>
  <si>
    <t>审核用户发票信息页面，失败原因留白，点击审核失败</t>
    <phoneticPr fontId="2" type="noConversion"/>
  </si>
  <si>
    <t>审核创意页面，失败原因留白，点击审核失败</t>
    <phoneticPr fontId="2" type="noConversion"/>
  </si>
  <si>
    <t>虚拟账户充值页面，不输入具体金额，直接点击充值</t>
    <phoneticPr fontId="2" type="noConversion"/>
  </si>
  <si>
    <t>虚拟账户充值页面，具体金额输入非数字字符，直接点击充值</t>
    <phoneticPr fontId="2" type="noConversion"/>
  </si>
  <si>
    <t>pass: 提示必须未数字
failed: 无提示或直接充值成功</t>
    <phoneticPr fontId="2" type="noConversion"/>
  </si>
  <si>
    <t>pass: 提示默认充值金额或不可为空
failed: 无提示或直接充值成功</t>
    <phoneticPr fontId="2" type="noConversion"/>
  </si>
  <si>
    <t>虚拟账户充值页面，具体金额输入小数，直接点击充值</t>
    <phoneticPr fontId="2" type="noConversion"/>
  </si>
  <si>
    <t>pass: 提示格式或者小数位数，如无误则充值金额正确
failed: 无提示或直接充值成功</t>
    <phoneticPr fontId="2" type="noConversion"/>
  </si>
  <si>
    <t>虚拟账户充值页面，具体金额填入负数，点击充值</t>
    <phoneticPr fontId="2" type="noConversion"/>
  </si>
  <si>
    <t>pass: 提示充值金额必须为正数
failed: 无提示或直接充值成功</t>
    <phoneticPr fontId="2" type="noConversion"/>
  </si>
  <si>
    <t>支付确认页面，选择发票点击支付确认按钮，点击充值成功</t>
    <phoneticPr fontId="2" type="noConversion"/>
  </si>
  <si>
    <t>支付确认页面，选择发票点击支付确认按钮，点击充值失败</t>
    <phoneticPr fontId="2" type="noConversion"/>
  </si>
  <si>
    <t>pass: 操作成功，列表刷新，状态改变为充值成功
failed: 操作失败或者状态为改变</t>
    <phoneticPr fontId="2" type="noConversion"/>
  </si>
  <si>
    <t>发票管理页面，选择一个发票较多的用户，进行翻页操作</t>
    <phoneticPr fontId="2" type="noConversion"/>
  </si>
  <si>
    <t>pass: 列表翻页，新数据展现
failed: 无法翻页或数据重复</t>
    <phoneticPr fontId="2" type="noConversion"/>
  </si>
  <si>
    <t>虚拟账户充值记录翻页</t>
    <phoneticPr fontId="2" type="noConversion"/>
  </si>
  <si>
    <t>手工</t>
    <phoneticPr fontId="2" type="noConversion"/>
  </si>
  <si>
    <t>支付确认页面，点击虚拟账户，进行翻页操作</t>
    <phoneticPr fontId="2" type="noConversion"/>
  </si>
  <si>
    <t>现金账户支付确认列表翻页</t>
    <phoneticPr fontId="2" type="noConversion"/>
  </si>
  <si>
    <t>支付确认页面，点击现金账户，进行翻页操作</t>
    <phoneticPr fontId="2" type="noConversion"/>
  </si>
  <si>
    <t>用户审核模块，发票信息审核页面，进行翻页操作</t>
    <phoneticPr fontId="2" type="noConversion"/>
  </si>
  <si>
    <t>adx接入模块，选择一个adx，选择用户信息页面，进行翻页操作</t>
    <phoneticPr fontId="2" type="noConversion"/>
  </si>
  <si>
    <t>adx接入模块，选择一个adx，选择广告创意页面，进行翻页操作</t>
    <phoneticPr fontId="2" type="noConversion"/>
  </si>
  <si>
    <t>进入overview，对下方记录表翻页操作</t>
    <phoneticPr fontId="2" type="noConversion"/>
  </si>
  <si>
    <t>进入overview，选择adx延时监控，选择一个adx，对下方记录表翻页操作</t>
    <phoneticPr fontId="2" type="noConversion"/>
  </si>
  <si>
    <t>进入overview，选择adx延时监控，选择一个adx，选择时间段</t>
    <phoneticPr fontId="2" type="noConversion"/>
  </si>
  <si>
    <t>进入overview，选择时间段</t>
    <phoneticPr fontId="2" type="noConversion"/>
  </si>
  <si>
    <t>pass: 显示对应时间段的图表数据
failed: 数据时间不对或无数据或图表数据不符</t>
    <phoneticPr fontId="2" type="noConversion"/>
  </si>
  <si>
    <t>进入overview，选择广告主延时监控，选择一个广告主，选择时间段</t>
    <phoneticPr fontId="2" type="noConversion"/>
  </si>
  <si>
    <t>进入overview，选择广告主延时监控，选择一个广告主，对下方记录表翻页操作</t>
    <phoneticPr fontId="2" type="noConversion"/>
  </si>
  <si>
    <t>进入RealTime，对下方记录表翻页操作</t>
    <phoneticPr fontId="2" type="noConversion"/>
  </si>
  <si>
    <t>进入RealTime，选择时间段</t>
    <phoneticPr fontId="2" type="noConversion"/>
  </si>
  <si>
    <t>进入RealTime，选择adx实时监控，选择一个adx，对下方记录表翻页操作</t>
    <phoneticPr fontId="2" type="noConversion"/>
  </si>
  <si>
    <t>进入RealTime，选择广告主实时监控，选择一个广告主，选择时间段</t>
    <phoneticPr fontId="2" type="noConversion"/>
  </si>
  <si>
    <t>进入RealTime，选择广告主实时监控，选择一个广告主，对下方记录表翻页操作</t>
    <phoneticPr fontId="2" type="noConversion"/>
  </si>
  <si>
    <t>进入RealTime，选择整体实时监控多时段，选择时段和维度</t>
    <phoneticPr fontId="2" type="noConversion"/>
  </si>
  <si>
    <t>pass: 显示对应时间段的图数据
failed: 数据时间不对或无数据或图数据不符</t>
    <phoneticPr fontId="2" type="noConversion"/>
  </si>
  <si>
    <t>点击系统名AdClick管理中心</t>
    <phoneticPr fontId="2" type="noConversion"/>
  </si>
  <si>
    <t>pass: 跳转至特定页面
failed: 无反应</t>
    <phoneticPr fontId="2" type="noConversion"/>
  </si>
  <si>
    <t>整体实时监控报表下载</t>
    <phoneticPr fontId="2" type="noConversion"/>
  </si>
  <si>
    <t>实时监控</t>
    <phoneticPr fontId="2" type="noConversion"/>
  </si>
  <si>
    <t>手工</t>
    <phoneticPr fontId="2" type="noConversion"/>
  </si>
  <si>
    <t>点击RealTime，点击下载报表</t>
    <phoneticPr fontId="2" type="noConversion"/>
  </si>
  <si>
    <t>pass: 下载成功，数据正常
fail: 下载失败或数据错误</t>
    <phoneticPr fontId="2" type="noConversion"/>
  </si>
  <si>
    <t>adx实时监控报表下载</t>
    <phoneticPr fontId="2" type="noConversion"/>
  </si>
  <si>
    <t>点击RealTime，选择adx实时监控，点击下载报表</t>
    <phoneticPr fontId="2" type="noConversion"/>
  </si>
  <si>
    <t>广告主实时监控报表下载</t>
    <phoneticPr fontId="2" type="noConversion"/>
  </si>
  <si>
    <t>点击RealTime，选择广告主实时监控，点击下载报表</t>
    <phoneticPr fontId="2" type="noConversion"/>
  </si>
  <si>
    <t>用户资质查看</t>
    <phoneticPr fontId="2" type="noConversion"/>
  </si>
  <si>
    <t>集成测试</t>
    <phoneticPr fontId="2" type="noConversion"/>
  </si>
  <si>
    <t>用户审核</t>
    <phoneticPr fontId="2" type="noConversion"/>
  </si>
  <si>
    <t>手工</t>
    <phoneticPr fontId="2" type="noConversion"/>
  </si>
  <si>
    <t>pass</t>
    <phoneticPr fontId="2" type="noConversion"/>
  </si>
  <si>
    <t>虚拟账户充值</t>
    <phoneticPr fontId="2" type="noConversion"/>
  </si>
  <si>
    <t>财务管理</t>
    <phoneticPr fontId="2" type="noConversion"/>
  </si>
  <si>
    <t>创意提交</t>
    <phoneticPr fontId="1" type="noConversion"/>
  </si>
  <si>
    <t>集成测试</t>
    <phoneticPr fontId="1" type="noConversion"/>
  </si>
  <si>
    <t>adx接入</t>
    <phoneticPr fontId="1" type="noConversion"/>
  </si>
  <si>
    <t>手工</t>
    <phoneticPr fontId="1" type="noConversion"/>
  </si>
  <si>
    <t>pass</t>
    <phoneticPr fontId="1" type="noConversion"/>
  </si>
  <si>
    <t>adx列表拉取</t>
    <phoneticPr fontId="1" type="noConversion"/>
  </si>
  <si>
    <t>广告投放匹配</t>
    <phoneticPr fontId="1" type="noConversion"/>
  </si>
  <si>
    <t>广告流程</t>
    <phoneticPr fontId="1" type="noConversion"/>
  </si>
  <si>
    <t>pass</t>
    <phoneticPr fontId="1" type="noConversion"/>
  </si>
  <si>
    <t>广告投放匹配五分钟拉取数据</t>
    <phoneticPr fontId="1" type="noConversion"/>
  </si>
  <si>
    <t>广告投放匹配计划未启用</t>
    <phoneticPr fontId="1" type="noConversion"/>
  </si>
  <si>
    <t>广告投放匹配单元未启用</t>
    <phoneticPr fontId="1" type="noConversion"/>
  </si>
  <si>
    <t>广告流程</t>
    <phoneticPr fontId="1" type="noConversion"/>
  </si>
  <si>
    <t>pass</t>
    <phoneticPr fontId="1" type="noConversion"/>
  </si>
  <si>
    <t>广告投放计划时间过期</t>
    <phoneticPr fontId="1" type="noConversion"/>
  </si>
  <si>
    <t>广告流程</t>
    <phoneticPr fontId="1" type="noConversion"/>
  </si>
  <si>
    <t>pass</t>
    <phoneticPr fontId="1" type="noConversion"/>
  </si>
  <si>
    <t>广告计划投放时间段范围限制</t>
    <phoneticPr fontId="1" type="noConversion"/>
  </si>
  <si>
    <t>广告计划每日预算限制</t>
    <phoneticPr fontId="1" type="noConversion"/>
  </si>
  <si>
    <t>广告流程</t>
    <phoneticPr fontId="1" type="noConversion"/>
  </si>
  <si>
    <t>广告投放匹配创意未启用</t>
    <phoneticPr fontId="1" type="noConversion"/>
  </si>
  <si>
    <t>登录密码留白</t>
    <phoneticPr fontId="1" type="noConversion"/>
  </si>
  <si>
    <t>登录用户名留白</t>
    <phoneticPr fontId="1" type="noConversion"/>
  </si>
  <si>
    <t>登录用户名错填</t>
    <phoneticPr fontId="1" type="noConversion"/>
  </si>
  <si>
    <t>登录密码错填</t>
    <phoneticPr fontId="1" type="noConversion"/>
  </si>
  <si>
    <t>登录用户名和密码留白</t>
    <phoneticPr fontId="1" type="noConversion"/>
  </si>
  <si>
    <t>登录用户名和密码错填</t>
    <phoneticPr fontId="1" type="noConversion"/>
  </si>
  <si>
    <t>登录验证码错填</t>
    <phoneticPr fontId="1" type="noConversion"/>
  </si>
  <si>
    <t>登录验证码留白</t>
    <phoneticPr fontId="1" type="noConversion"/>
  </si>
  <si>
    <t>用户信息审核失败原因留白</t>
    <phoneticPr fontId="1" type="noConversion"/>
  </si>
  <si>
    <t>资质文件审核失败原因留白</t>
    <phoneticPr fontId="1" type="noConversion"/>
  </si>
  <si>
    <t>发票信息审核失败原因留白</t>
    <phoneticPr fontId="1" type="noConversion"/>
  </si>
  <si>
    <t>创意审核失败原因留白</t>
    <phoneticPr fontId="1" type="noConversion"/>
  </si>
  <si>
    <t>虚拟充值金额留白</t>
    <phoneticPr fontId="1" type="noConversion"/>
  </si>
  <si>
    <t>财务管理</t>
    <phoneticPr fontId="1" type="noConversion"/>
  </si>
  <si>
    <t>虚拟充值金额填非数字</t>
    <phoneticPr fontId="1" type="noConversion"/>
  </si>
  <si>
    <t>虚拟充值金额填非整数数字</t>
    <phoneticPr fontId="1" type="noConversion"/>
  </si>
  <si>
    <t>虚拟充值金额填负数</t>
    <phoneticPr fontId="1" type="noConversion"/>
  </si>
  <si>
    <t>用户发票列表翻页</t>
    <phoneticPr fontId="2" type="noConversion"/>
  </si>
  <si>
    <t>集成测试</t>
    <phoneticPr fontId="1" type="noConversion"/>
  </si>
  <si>
    <t>财务管理</t>
    <phoneticPr fontId="2" type="noConversion"/>
  </si>
  <si>
    <t>手工</t>
    <phoneticPr fontId="1" type="noConversion"/>
  </si>
  <si>
    <t>pass</t>
    <phoneticPr fontId="2" type="noConversion"/>
  </si>
  <si>
    <t>虚拟账户充值记录翻页</t>
    <phoneticPr fontId="2" type="noConversion"/>
  </si>
  <si>
    <t>现金账户支付确认列表翻页</t>
    <phoneticPr fontId="2" type="noConversion"/>
  </si>
  <si>
    <t>发票管理列表翻页</t>
    <phoneticPr fontId="2" type="noConversion"/>
  </si>
  <si>
    <t>发票管理</t>
    <phoneticPr fontId="2" type="noConversion"/>
  </si>
  <si>
    <t>adx接入用户列表翻页</t>
    <phoneticPr fontId="2" type="noConversion"/>
  </si>
  <si>
    <t>adx接入</t>
    <phoneticPr fontId="2" type="noConversion"/>
  </si>
  <si>
    <t>adx接入创意列表翻页</t>
    <phoneticPr fontId="2" type="noConversion"/>
  </si>
  <si>
    <t>整体延时监控列表翻页</t>
    <phoneticPr fontId="2" type="noConversion"/>
  </si>
  <si>
    <t>延时监控</t>
    <phoneticPr fontId="2" type="noConversion"/>
  </si>
  <si>
    <t>adx延时监控时间选择展示</t>
    <phoneticPr fontId="2" type="noConversion"/>
  </si>
  <si>
    <t>整体延时监控时间选择展示</t>
    <phoneticPr fontId="2" type="noConversion"/>
  </si>
  <si>
    <t>adx延时监控列表翻页</t>
    <phoneticPr fontId="2" type="noConversion"/>
  </si>
  <si>
    <t>广告主延时监控时间选择展示</t>
    <phoneticPr fontId="2" type="noConversion"/>
  </si>
  <si>
    <t>广告主延时监控列表翻页</t>
    <phoneticPr fontId="2" type="noConversion"/>
  </si>
  <si>
    <t>整体实时监控列表翻页</t>
    <phoneticPr fontId="2" type="noConversion"/>
  </si>
  <si>
    <t>实时监控</t>
    <phoneticPr fontId="2" type="noConversion"/>
  </si>
  <si>
    <t>整体实时监控时间选择展示</t>
    <phoneticPr fontId="2" type="noConversion"/>
  </si>
  <si>
    <t>adx实时监控列表翻页</t>
    <phoneticPr fontId="2" type="noConversion"/>
  </si>
  <si>
    <t>adx实时监控时间选择展示</t>
    <phoneticPr fontId="2" type="noConversion"/>
  </si>
  <si>
    <t>广告主实时监控列表翻页</t>
    <phoneticPr fontId="2" type="noConversion"/>
  </si>
  <si>
    <t>广告主实时监控时间选择展示</t>
    <phoneticPr fontId="2" type="noConversion"/>
  </si>
  <si>
    <t>系统标题点击跳转</t>
    <phoneticPr fontId="2" type="noConversion"/>
  </si>
  <si>
    <t>overview</t>
    <phoneticPr fontId="2" type="noConversion"/>
  </si>
  <si>
    <t>广告单元cpm出价限制</t>
    <phoneticPr fontId="1" type="noConversion"/>
  </si>
  <si>
    <t>广告单元投放时间段范围限制</t>
    <phoneticPr fontId="1" type="noConversion"/>
  </si>
  <si>
    <t>集成测试</t>
    <phoneticPr fontId="1" type="noConversion"/>
  </si>
  <si>
    <t>广告流程</t>
    <phoneticPr fontId="1" type="noConversion"/>
  </si>
  <si>
    <t>手工</t>
    <phoneticPr fontId="1" type="noConversion"/>
  </si>
  <si>
    <t>pass</t>
    <phoneticPr fontId="1" type="noConversion"/>
  </si>
  <si>
    <t>case数量</t>
    <phoneticPr fontId="1" type="noConversion"/>
  </si>
  <si>
    <t>测试率</t>
    <phoneticPr fontId="1" type="noConversion"/>
  </si>
  <si>
    <t>通过率</t>
    <phoneticPr fontId="1" type="noConversion"/>
  </si>
  <si>
    <t>退出</t>
    <phoneticPr fontId="2" type="noConversion"/>
  </si>
  <si>
    <t>登录</t>
    <phoneticPr fontId="2" type="noConversion"/>
  </si>
  <si>
    <t>手工</t>
    <phoneticPr fontId="2" type="noConversion"/>
  </si>
  <si>
    <t>登录状态下，点击logout</t>
    <phoneticPr fontId="2" type="noConversion"/>
  </si>
  <si>
    <t>pass: 提示退出成功，返回登录页面
fail: 提示退出失败或无反应</t>
    <phoneticPr fontId="2" type="noConversion"/>
  </si>
  <si>
    <t>操作记录查看</t>
    <phoneticPr fontId="2" type="noConversion"/>
  </si>
  <si>
    <t>消息设置邮箱设置</t>
    <phoneticPr fontId="2" type="noConversion"/>
  </si>
  <si>
    <t>集成测试</t>
    <phoneticPr fontId="2" type="noConversion"/>
  </si>
  <si>
    <t>消息</t>
    <phoneticPr fontId="2" type="noConversion"/>
  </si>
  <si>
    <t>手工</t>
    <phoneticPr fontId="2" type="noConversion"/>
  </si>
  <si>
    <t>pass</t>
    <phoneticPr fontId="2" type="noConversion"/>
  </si>
  <si>
    <t>消息设置手机设置</t>
    <phoneticPr fontId="2" type="noConversion"/>
  </si>
  <si>
    <t>集成测试</t>
    <phoneticPr fontId="2" type="noConversion"/>
  </si>
  <si>
    <t>消息</t>
    <phoneticPr fontId="2" type="noConversion"/>
  </si>
  <si>
    <t>手工</t>
    <phoneticPr fontId="2" type="noConversion"/>
  </si>
  <si>
    <t>pass</t>
    <phoneticPr fontId="2" type="noConversion"/>
  </si>
  <si>
    <t>现金支付确认</t>
    <phoneticPr fontId="2" type="noConversion"/>
  </si>
  <si>
    <t>开票审核</t>
    <phoneticPr fontId="2" type="noConversion"/>
  </si>
  <si>
    <t>集成测试</t>
    <phoneticPr fontId="2" type="noConversion"/>
  </si>
  <si>
    <t>发票管理</t>
    <phoneticPr fontId="2" type="noConversion"/>
  </si>
  <si>
    <t>手工</t>
    <phoneticPr fontId="2" type="noConversion"/>
  </si>
  <si>
    <t>用户列表拉取</t>
    <phoneticPr fontId="1" type="noConversion"/>
  </si>
  <si>
    <t>集成测试</t>
    <phoneticPr fontId="1" type="noConversion"/>
  </si>
  <si>
    <t>用户审核</t>
    <phoneticPr fontId="1" type="noConversion"/>
  </si>
  <si>
    <t>手工</t>
    <phoneticPr fontId="1" type="noConversion"/>
  </si>
  <si>
    <t>pass</t>
    <phoneticPr fontId="1" type="noConversion"/>
  </si>
  <si>
    <t>集成测试</t>
    <phoneticPr fontId="1" type="noConversion"/>
  </si>
  <si>
    <t>创意审核</t>
    <phoneticPr fontId="1" type="noConversion"/>
  </si>
  <si>
    <t>手工</t>
    <phoneticPr fontId="1" type="noConversion"/>
  </si>
  <si>
    <t>pass</t>
    <phoneticPr fontId="1" type="noConversion"/>
  </si>
  <si>
    <t>用户列表拉取</t>
    <phoneticPr fontId="1" type="noConversion"/>
  </si>
  <si>
    <t>集成测试</t>
    <phoneticPr fontId="1" type="noConversion"/>
  </si>
  <si>
    <t>财务管理</t>
    <phoneticPr fontId="1" type="noConversion"/>
  </si>
  <si>
    <t>手工</t>
    <phoneticPr fontId="1" type="noConversion"/>
  </si>
  <si>
    <t>pass</t>
    <phoneticPr fontId="1" type="noConversion"/>
  </si>
  <si>
    <t>用户列表拉取</t>
    <phoneticPr fontId="1" type="noConversion"/>
  </si>
  <si>
    <t>发票管理</t>
    <phoneticPr fontId="1" type="noConversion"/>
  </si>
  <si>
    <t>整体延时监控</t>
    <phoneticPr fontId="1" type="noConversion"/>
  </si>
  <si>
    <t>ADX延时监控</t>
    <phoneticPr fontId="1" type="noConversion"/>
  </si>
  <si>
    <t>广告主延时监控</t>
    <phoneticPr fontId="1" type="noConversion"/>
  </si>
  <si>
    <t>整体实时监控</t>
    <phoneticPr fontId="1" type="noConversion"/>
  </si>
  <si>
    <t>实时监控</t>
    <phoneticPr fontId="1" type="noConversion"/>
  </si>
  <si>
    <t>ADX实时监控</t>
    <phoneticPr fontId="1" type="noConversion"/>
  </si>
  <si>
    <t>广告主实时监控</t>
    <phoneticPr fontId="1" type="noConversion"/>
  </si>
  <si>
    <t>支付确认充值成功</t>
    <phoneticPr fontId="1" type="noConversion"/>
  </si>
  <si>
    <t>支付确认充值失败</t>
    <phoneticPr fontId="1" type="noConversion"/>
  </si>
  <si>
    <t>退出</t>
    <phoneticPr fontId="1" type="noConversion"/>
  </si>
  <si>
    <t>V0.4</t>
  </si>
  <si>
    <t>V0.5</t>
  </si>
  <si>
    <t>V0.6</t>
  </si>
  <si>
    <t>V0.7</t>
  </si>
  <si>
    <t>V0.8</t>
  </si>
  <si>
    <t>V1.0</t>
  </si>
  <si>
    <t>测试率</t>
  </si>
  <si>
    <t>通过率</t>
  </si>
  <si>
    <t>测试日期</t>
  </si>
  <si>
    <t>V1.1</t>
    <phoneticPr fontId="1" type="noConversion"/>
  </si>
  <si>
    <t>pass</t>
    <phoneticPr fontId="2" type="noConversion"/>
  </si>
  <si>
    <t>V1.2</t>
    <phoneticPr fontId="1" type="noConversion"/>
  </si>
  <si>
    <t>V1.3</t>
    <phoneticPr fontId="1" type="noConversion"/>
  </si>
  <si>
    <t>pass</t>
    <phoneticPr fontId="1" type="noConversion"/>
  </si>
  <si>
    <t>多粒度监控维度选择</t>
    <phoneticPr fontId="2" type="noConversion"/>
  </si>
  <si>
    <t>V1.4</t>
    <phoneticPr fontId="1" type="noConversion"/>
  </si>
  <si>
    <t>整体延时监控报表下载</t>
    <phoneticPr fontId="1" type="noConversion"/>
  </si>
  <si>
    <t>集成测试</t>
    <phoneticPr fontId="1" type="noConversion"/>
  </si>
  <si>
    <t>延时监控</t>
    <phoneticPr fontId="1" type="noConversion"/>
  </si>
  <si>
    <t>手工</t>
    <phoneticPr fontId="1" type="noConversion"/>
  </si>
  <si>
    <t>pass</t>
    <phoneticPr fontId="1" type="noConversion"/>
  </si>
  <si>
    <t>广告主延时监控报表下载</t>
    <phoneticPr fontId="1" type="noConversion"/>
  </si>
  <si>
    <t>ADX延时监控报表下载</t>
    <phoneticPr fontId="1" type="noConversion"/>
  </si>
  <si>
    <t>整体实时监控报表下载</t>
    <phoneticPr fontId="2" type="noConversion"/>
  </si>
  <si>
    <t>adx实时监控报表下载</t>
    <phoneticPr fontId="2" type="noConversion"/>
  </si>
  <si>
    <t>集成测试</t>
    <phoneticPr fontId="2" type="noConversion"/>
  </si>
  <si>
    <t>实时监控</t>
    <phoneticPr fontId="2" type="noConversion"/>
  </si>
  <si>
    <t>手工</t>
    <phoneticPr fontId="2" type="noConversion"/>
  </si>
  <si>
    <t>pass</t>
    <phoneticPr fontId="2" type="noConversion"/>
  </si>
  <si>
    <t>没有消息</t>
    <phoneticPr fontId="1" type="noConversion"/>
  </si>
  <si>
    <t>V1.5</t>
    <phoneticPr fontId="1" type="noConversion"/>
  </si>
  <si>
    <t>V1.6</t>
    <phoneticPr fontId="1" type="noConversion"/>
  </si>
  <si>
    <t>广告投放单元时间过期</t>
    <phoneticPr fontId="1" type="noConversion"/>
  </si>
  <si>
    <t>V2.0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</si>
</sst>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b/>
      <sz val="11"/>
      <color rgb="FF92D05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FFFF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5"/>
      <name val="等线"/>
      <charset val="134"/>
      <scheme val="minor"/>
    </font>
    <font>
      <sz val="11"/>
      <color theme="5"/>
      <name val="等线"/>
      <charset val="134"/>
      <scheme val="minor"/>
    </font>
    <font>
      <b/>
      <sz val="20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>
      <alignment vertical="center"/>
    </xf>
    <xf numFmtId="0" fontId="6" fillId="0" borderId="0" xfId="0" applyFont="1" applyAlignment="1"/>
    <xf numFmtId="0" fontId="0" fillId="0" borderId="0" xfId="0" applyNumberFormat="1" applyAlignment="1"/>
    <xf numFmtId="0" fontId="0" fillId="0" borderId="0" xfId="0" applyAlignment="1">
      <alignment vertical="center" wrapText="1"/>
    </xf>
    <xf numFmtId="0" fontId="7" fillId="0" borderId="0" xfId="0" applyFont="1" applyAlignment="1"/>
    <xf numFmtId="0" fontId="8" fillId="0" borderId="0" xfId="0" applyFont="1">
      <alignment vertical="center"/>
    </xf>
    <xf numFmtId="10" fontId="0" fillId="0" borderId="0" xfId="0" applyNumberFormat="1">
      <alignment vertical="center"/>
    </xf>
    <xf numFmtId="0" fontId="9" fillId="0" borderId="0" xfId="1" applyFont="1" applyAlignment="1">
      <alignment wrapText="1"/>
    </xf>
    <xf numFmtId="14" fontId="3" fillId="0" borderId="0" xfId="1" applyNumberFormat="1" applyAlignment="1">
      <alignment wrapText="1"/>
    </xf>
    <xf numFmtId="14" fontId="3" fillId="0" borderId="0" xfId="1" applyNumberFormat="1"/>
    <xf numFmtId="14" fontId="9" fillId="0" borderId="0" xfId="1" applyNumberFormat="1" applyFont="1" applyAlignment="1">
      <alignment wrapText="1"/>
    </xf>
    <xf numFmtId="14" fontId="0" fillId="0" borderId="0" xfId="0" applyNumberFormat="1">
      <alignment vertical="center"/>
    </xf>
    <xf numFmtId="10" fontId="3" fillId="0" borderId="0" xfId="1" applyNumberFormat="1"/>
    <xf numFmtId="0" fontId="10" fillId="0" borderId="0" xfId="0" applyFont="1" applyAlignment="1"/>
    <xf numFmtId="0" fontId="11" fillId="0" borderId="0" xfId="0" applyFont="1">
      <alignment vertical="center"/>
    </xf>
    <xf numFmtId="0" fontId="9" fillId="0" borderId="0" xfId="1" applyFont="1" applyFill="1" applyAlignment="1">
      <alignment wrapText="1"/>
    </xf>
    <xf numFmtId="0" fontId="12" fillId="0" borderId="0" xfId="0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管理系统测试总览!$A$2</c:f>
              <c:strCache>
                <c:ptCount val="1"/>
                <c:pt idx="0">
                  <c:v>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管理系统测试总览!$B$1:$N$1</c:f>
              <c:strCache>
                <c:ptCount val="13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  <c:pt idx="10">
                  <c:v>V1.5</c:v>
                </c:pt>
                <c:pt idx="11">
                  <c:v>V1.6</c:v>
                </c:pt>
                <c:pt idx="12">
                  <c:v>V2.0</c:v>
                </c:pt>
              </c:strCache>
            </c:strRef>
          </c:cat>
          <c:val>
            <c:numRef>
              <c:f>管理系统测试总览!$B$2:$N$2</c:f>
              <c:numCache>
                <c:formatCode>0.00%</c:formatCode>
                <c:ptCount val="13"/>
                <c:pt idx="0">
                  <c:v>0.97619999999999996</c:v>
                </c:pt>
                <c:pt idx="1">
                  <c:v>0.98</c:v>
                </c:pt>
                <c:pt idx="2">
                  <c:v>0.96230000000000004</c:v>
                </c:pt>
                <c:pt idx="3">
                  <c:v>0.96230000000000004</c:v>
                </c:pt>
                <c:pt idx="4">
                  <c:v>0.99060000000000004</c:v>
                </c:pt>
                <c:pt idx="5">
                  <c:v>0.99060000000000004</c:v>
                </c:pt>
                <c:pt idx="6">
                  <c:v>0.99060000000000004</c:v>
                </c:pt>
                <c:pt idx="7">
                  <c:v>0.99060000000000004</c:v>
                </c:pt>
                <c:pt idx="8">
                  <c:v>0.99060000000000004</c:v>
                </c:pt>
                <c:pt idx="9">
                  <c:v>0.99060000000000004</c:v>
                </c:pt>
                <c:pt idx="10">
                  <c:v>0.99060000000000004</c:v>
                </c:pt>
                <c:pt idx="11">
                  <c:v>0.99060000000000004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B-4263-92C8-3C0754CFBC22}"/>
            </c:ext>
          </c:extLst>
        </c:ser>
        <c:ser>
          <c:idx val="1"/>
          <c:order val="1"/>
          <c:tx>
            <c:strRef>
              <c:f>管理系统测试总览!$A$3</c:f>
              <c:strCache>
                <c:ptCount val="1"/>
                <c:pt idx="0">
                  <c:v>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管理系统测试总览!$B$1:$N$1</c:f>
              <c:strCache>
                <c:ptCount val="13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  <c:pt idx="10">
                  <c:v>V1.5</c:v>
                </c:pt>
                <c:pt idx="11">
                  <c:v>V1.6</c:v>
                </c:pt>
                <c:pt idx="12">
                  <c:v>V2.0</c:v>
                </c:pt>
              </c:strCache>
            </c:strRef>
          </c:cat>
          <c:val>
            <c:numRef>
              <c:f>管理系统测试总览!$B$3:$N$3</c:f>
              <c:numCache>
                <c:formatCode>0.00%</c:formatCode>
                <c:ptCount val="13"/>
                <c:pt idx="0">
                  <c:v>0.82930000000000004</c:v>
                </c:pt>
                <c:pt idx="1">
                  <c:v>0.97960000000000003</c:v>
                </c:pt>
                <c:pt idx="2">
                  <c:v>0.94120000000000004</c:v>
                </c:pt>
                <c:pt idx="3">
                  <c:v>0.82350000000000001</c:v>
                </c:pt>
                <c:pt idx="4">
                  <c:v>0.83809999999999996</c:v>
                </c:pt>
                <c:pt idx="5">
                  <c:v>0.85709999999999997</c:v>
                </c:pt>
                <c:pt idx="6">
                  <c:v>0.98109999999999997</c:v>
                </c:pt>
                <c:pt idx="7">
                  <c:v>0.99050000000000005</c:v>
                </c:pt>
                <c:pt idx="8">
                  <c:v>0.99050000000000005</c:v>
                </c:pt>
                <c:pt idx="9">
                  <c:v>0.99050000000000005</c:v>
                </c:pt>
                <c:pt idx="10">
                  <c:v>0.99050000000000005</c:v>
                </c:pt>
                <c:pt idx="11">
                  <c:v>0.99050000000000005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B-4263-92C8-3C0754CF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63616"/>
        <c:axId val="1"/>
      </c:lineChart>
      <c:catAx>
        <c:axId val="1981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6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9525</xdr:colOff>
      <xdr:row>19</xdr:row>
      <xdr:rowOff>152400</xdr:rowOff>
    </xdr:to>
    <xdr:graphicFrame macro="">
      <xdr:nvGraphicFramePr>
        <xdr:cNvPr id="1025" name="图表 1">
          <a:extLst>
            <a:ext uri="{FF2B5EF4-FFF2-40B4-BE49-F238E27FC236}">
              <a16:creationId xmlns:a16="http://schemas.microsoft.com/office/drawing/2014/main" id="{F67F27F8-3D99-4B16-93ED-FCC8E5A0E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I9" sqref="I8:I9"/>
    </sheetView>
  </sheetViews>
  <sheetFormatPr defaultRowHeight="14.25"/>
  <cols>
    <col min="2" max="3" width="13.125" style="12" bestFit="1" customWidth="1"/>
    <col min="4" max="4" width="9.125" bestFit="1" customWidth="1"/>
    <col min="5" max="7" width="10" bestFit="1" customWidth="1"/>
    <col min="8" max="10" width="10.5" bestFit="1" customWidth="1"/>
    <col min="11" max="12" width="10" bestFit="1" customWidth="1"/>
    <col min="13" max="13" width="10.5" bestFit="1" customWidth="1"/>
    <col min="14" max="14" width="10" bestFit="1" customWidth="1"/>
  </cols>
  <sheetData>
    <row r="1" spans="1:14">
      <c r="A1" s="13"/>
      <c r="B1" s="13" t="s">
        <v>498</v>
      </c>
      <c r="C1" s="13" t="s">
        <v>499</v>
      </c>
      <c r="D1" s="13" t="s">
        <v>500</v>
      </c>
      <c r="E1" s="13" t="s">
        <v>501</v>
      </c>
      <c r="F1" s="13" t="s">
        <v>502</v>
      </c>
      <c r="G1" s="13" t="s">
        <v>503</v>
      </c>
      <c r="H1" s="13" t="s">
        <v>507</v>
      </c>
      <c r="I1" s="13" t="s">
        <v>509</v>
      </c>
      <c r="J1" s="13" t="s">
        <v>510</v>
      </c>
      <c r="K1" s="13" t="s">
        <v>513</v>
      </c>
      <c r="L1" s="21" t="s">
        <v>528</v>
      </c>
      <c r="M1" s="21" t="s">
        <v>529</v>
      </c>
      <c r="N1" s="21" t="s">
        <v>531</v>
      </c>
    </row>
    <row r="2" spans="1:14">
      <c r="A2" s="13" t="s">
        <v>504</v>
      </c>
      <c r="B2" s="12">
        <v>0.97619999999999996</v>
      </c>
      <c r="C2" s="12">
        <v>0.98</v>
      </c>
      <c r="D2" s="12">
        <v>0.96230000000000004</v>
      </c>
      <c r="E2" s="12">
        <v>0.96230000000000004</v>
      </c>
      <c r="F2" s="12">
        <v>0.99060000000000004</v>
      </c>
      <c r="G2" s="12">
        <v>0.99060000000000004</v>
      </c>
      <c r="H2" s="12">
        <v>0.99060000000000004</v>
      </c>
      <c r="I2" s="12">
        <v>0.99060000000000004</v>
      </c>
      <c r="J2" s="12">
        <v>0.99060000000000004</v>
      </c>
      <c r="K2" s="12">
        <v>0.99060000000000004</v>
      </c>
      <c r="L2" s="12">
        <v>0.99060000000000004</v>
      </c>
      <c r="M2" s="12">
        <v>0.99060000000000004</v>
      </c>
      <c r="N2" s="12">
        <v>1</v>
      </c>
    </row>
    <row r="3" spans="1:14">
      <c r="A3" s="13" t="s">
        <v>505</v>
      </c>
      <c r="B3" s="12">
        <v>0.82930000000000004</v>
      </c>
      <c r="C3" s="12">
        <v>0.97960000000000003</v>
      </c>
      <c r="D3" s="12">
        <v>0.94120000000000004</v>
      </c>
      <c r="E3" s="12">
        <v>0.82350000000000001</v>
      </c>
      <c r="F3" s="12">
        <v>0.83809999999999996</v>
      </c>
      <c r="G3" s="18">
        <v>0.85709999999999997</v>
      </c>
      <c r="H3" s="18">
        <v>0.98109999999999997</v>
      </c>
      <c r="I3" s="18">
        <v>0.99050000000000005</v>
      </c>
      <c r="J3" s="18">
        <v>0.99050000000000005</v>
      </c>
      <c r="K3" s="12">
        <v>0.99050000000000005</v>
      </c>
      <c r="L3" s="12">
        <v>0.99050000000000005</v>
      </c>
      <c r="M3" s="12">
        <v>0.99050000000000005</v>
      </c>
      <c r="N3" s="12">
        <v>1</v>
      </c>
    </row>
    <row r="4" spans="1:14" s="17" customFormat="1">
      <c r="A4" s="16" t="s">
        <v>506</v>
      </c>
      <c r="B4" s="14">
        <v>42727</v>
      </c>
      <c r="C4" s="15">
        <v>42734</v>
      </c>
      <c r="D4" s="14">
        <v>42740</v>
      </c>
      <c r="E4" s="14">
        <v>42749</v>
      </c>
      <c r="F4" s="14">
        <v>42755</v>
      </c>
      <c r="G4" s="15">
        <v>42759</v>
      </c>
      <c r="H4" s="15">
        <v>42785</v>
      </c>
      <c r="I4" s="15">
        <v>42792</v>
      </c>
      <c r="J4" s="15">
        <v>42799</v>
      </c>
      <c r="K4" s="15">
        <v>42805</v>
      </c>
      <c r="L4" s="17">
        <v>42812</v>
      </c>
      <c r="M4" s="17">
        <v>42819</v>
      </c>
      <c r="N4" s="17">
        <v>42824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0"/>
  <sheetViews>
    <sheetView tabSelected="1" workbookViewId="0">
      <selection activeCell="D8" sqref="D8"/>
    </sheetView>
  </sheetViews>
  <sheetFormatPr defaultRowHeight="14.25"/>
  <cols>
    <col min="2" max="2" width="25.5" bestFit="1" customWidth="1"/>
    <col min="7" max="7" width="57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3" customFormat="1">
      <c r="A2" s="3">
        <v>1</v>
      </c>
      <c r="B2" s="3" t="s">
        <v>456</v>
      </c>
      <c r="C2" s="3" t="s">
        <v>225</v>
      </c>
      <c r="D2" s="3" t="s">
        <v>8</v>
      </c>
      <c r="E2" s="3" t="s">
        <v>9</v>
      </c>
      <c r="F2" s="3" t="s">
        <v>34</v>
      </c>
      <c r="G2" s="7"/>
    </row>
    <row r="3" spans="1:7" s="3" customFormat="1">
      <c r="A3" s="3">
        <v>2</v>
      </c>
      <c r="B3" s="3" t="s">
        <v>457</v>
      </c>
      <c r="C3" s="3" t="s">
        <v>458</v>
      </c>
      <c r="D3" s="3" t="s">
        <v>459</v>
      </c>
      <c r="E3" s="3" t="s">
        <v>460</v>
      </c>
      <c r="F3" s="3" t="s">
        <v>461</v>
      </c>
    </row>
    <row r="4" spans="1:7" s="3" customFormat="1">
      <c r="A4" s="3">
        <v>3</v>
      </c>
      <c r="B4" s="3" t="s">
        <v>462</v>
      </c>
      <c r="C4" s="3" t="s">
        <v>463</v>
      </c>
      <c r="D4" s="3" t="s">
        <v>464</v>
      </c>
      <c r="E4" s="3" t="s">
        <v>465</v>
      </c>
      <c r="F4" s="3" t="s">
        <v>466</v>
      </c>
    </row>
    <row r="5" spans="1:7">
      <c r="A5" s="3">
        <v>4</v>
      </c>
      <c r="B5" s="3" t="s">
        <v>38</v>
      </c>
      <c r="C5" s="3" t="s">
        <v>28</v>
      </c>
      <c r="D5" s="3" t="s">
        <v>12</v>
      </c>
      <c r="E5" s="3" t="s">
        <v>9</v>
      </c>
      <c r="F5" s="3" t="s">
        <v>34</v>
      </c>
      <c r="G5" s="4"/>
    </row>
    <row r="6" spans="1:7" s="3" customFormat="1">
      <c r="A6" s="3">
        <v>5</v>
      </c>
      <c r="B6" s="3" t="s">
        <v>369</v>
      </c>
      <c r="C6" s="3" t="s">
        <v>370</v>
      </c>
      <c r="D6" s="3" t="s">
        <v>371</v>
      </c>
      <c r="E6" s="3" t="s">
        <v>372</v>
      </c>
      <c r="F6" s="3" t="s">
        <v>373</v>
      </c>
    </row>
    <row r="7" spans="1:7">
      <c r="A7" s="3">
        <v>6</v>
      </c>
      <c r="B7" s="3" t="s">
        <v>40</v>
      </c>
      <c r="C7" s="3" t="s">
        <v>28</v>
      </c>
      <c r="D7" s="3" t="s">
        <v>12</v>
      </c>
      <c r="E7" s="3" t="s">
        <v>9</v>
      </c>
      <c r="F7" s="3" t="s">
        <v>34</v>
      </c>
      <c r="G7" s="4"/>
    </row>
    <row r="8" spans="1:7">
      <c r="A8" s="3">
        <v>7</v>
      </c>
      <c r="B8" s="3" t="s">
        <v>79</v>
      </c>
      <c r="C8" s="3" t="s">
        <v>28</v>
      </c>
      <c r="D8" s="3" t="s">
        <v>79</v>
      </c>
      <c r="E8" s="3" t="s">
        <v>9</v>
      </c>
      <c r="F8" s="3" t="s">
        <v>34</v>
      </c>
      <c r="G8" s="5"/>
    </row>
    <row r="9" spans="1:7" s="3" customFormat="1">
      <c r="A9" s="3">
        <v>8</v>
      </c>
      <c r="B9" s="3" t="s">
        <v>374</v>
      </c>
      <c r="C9" s="3" t="s">
        <v>370</v>
      </c>
      <c r="D9" s="3" t="s">
        <v>375</v>
      </c>
      <c r="E9" s="3" t="s">
        <v>372</v>
      </c>
      <c r="F9" s="3" t="s">
        <v>10</v>
      </c>
    </row>
    <row r="10" spans="1:7" s="3" customFormat="1">
      <c r="A10" s="3">
        <v>9</v>
      </c>
      <c r="B10" s="3" t="s">
        <v>467</v>
      </c>
      <c r="C10" s="3" t="s">
        <v>225</v>
      </c>
      <c r="D10" s="3" t="s">
        <v>14</v>
      </c>
      <c r="E10" s="3" t="s">
        <v>9</v>
      </c>
      <c r="F10" s="3" t="s">
        <v>34</v>
      </c>
      <c r="G10" s="7"/>
    </row>
    <row r="11" spans="1:7">
      <c r="A11" s="3">
        <v>10</v>
      </c>
      <c r="B11" s="3" t="s">
        <v>15</v>
      </c>
      <c r="C11" s="3" t="s">
        <v>7</v>
      </c>
      <c r="D11" s="3" t="s">
        <v>14</v>
      </c>
      <c r="E11" s="3" t="s">
        <v>9</v>
      </c>
      <c r="F11" s="3" t="s">
        <v>10</v>
      </c>
      <c r="G11" s="1"/>
    </row>
    <row r="12" spans="1:7">
      <c r="A12" s="3">
        <v>11</v>
      </c>
      <c r="B12" s="3" t="s">
        <v>16</v>
      </c>
      <c r="C12" s="3" t="s">
        <v>7</v>
      </c>
      <c r="D12" s="3" t="s">
        <v>17</v>
      </c>
      <c r="E12" s="3" t="s">
        <v>9</v>
      </c>
      <c r="F12" s="3" t="s">
        <v>10</v>
      </c>
      <c r="G12" s="1"/>
    </row>
    <row r="13" spans="1:7" s="7" customFormat="1">
      <c r="A13" s="3">
        <v>12</v>
      </c>
      <c r="B13" s="3" t="s">
        <v>468</v>
      </c>
      <c r="C13" s="3" t="s">
        <v>469</v>
      </c>
      <c r="D13" s="3" t="s">
        <v>470</v>
      </c>
      <c r="E13" s="3" t="s">
        <v>471</v>
      </c>
      <c r="F13" s="3" t="s">
        <v>508</v>
      </c>
      <c r="G13" s="3"/>
    </row>
    <row r="14" spans="1:7">
      <c r="A14" s="3">
        <v>13</v>
      </c>
      <c r="B14" s="3" t="s">
        <v>18</v>
      </c>
      <c r="C14" s="3" t="s">
        <v>7</v>
      </c>
      <c r="D14" s="3" t="s">
        <v>17</v>
      </c>
      <c r="E14" s="3" t="s">
        <v>9</v>
      </c>
      <c r="F14" s="3" t="s">
        <v>10</v>
      </c>
      <c r="G14" s="1"/>
    </row>
    <row r="15" spans="1:7">
      <c r="A15" s="3">
        <v>14</v>
      </c>
      <c r="B15" s="3" t="s">
        <v>19</v>
      </c>
      <c r="C15" s="3" t="s">
        <v>7</v>
      </c>
      <c r="D15" s="3" t="s">
        <v>17</v>
      </c>
      <c r="E15" s="3" t="s">
        <v>9</v>
      </c>
      <c r="F15" s="3" t="s">
        <v>10</v>
      </c>
      <c r="G15" s="1"/>
    </row>
    <row r="16" spans="1:7">
      <c r="A16" s="3">
        <v>15</v>
      </c>
      <c r="B16" s="3" t="s">
        <v>20</v>
      </c>
      <c r="C16" s="3" t="s">
        <v>7</v>
      </c>
      <c r="D16" s="3" t="s">
        <v>17</v>
      </c>
      <c r="E16" s="3" t="s">
        <v>9</v>
      </c>
      <c r="F16" s="3" t="s">
        <v>10</v>
      </c>
      <c r="G16" s="1"/>
    </row>
    <row r="17" spans="1:7">
      <c r="A17" s="3">
        <v>16</v>
      </c>
      <c r="B17" s="3" t="s">
        <v>21</v>
      </c>
      <c r="C17" s="3" t="s">
        <v>7</v>
      </c>
      <c r="D17" s="3" t="s">
        <v>22</v>
      </c>
      <c r="E17" s="3" t="s">
        <v>9</v>
      </c>
      <c r="F17" s="3" t="s">
        <v>10</v>
      </c>
      <c r="G17" s="1"/>
    </row>
    <row r="18" spans="1:7">
      <c r="A18" s="3">
        <v>17</v>
      </c>
      <c r="B18" s="3" t="s">
        <v>23</v>
      </c>
      <c r="C18" s="3" t="s">
        <v>7</v>
      </c>
      <c r="D18" s="3" t="s">
        <v>24</v>
      </c>
      <c r="E18" s="3" t="s">
        <v>9</v>
      </c>
      <c r="F18" s="3" t="s">
        <v>10</v>
      </c>
      <c r="G18" s="1"/>
    </row>
    <row r="19" spans="1:7">
      <c r="A19" s="3">
        <v>18</v>
      </c>
      <c r="B19" s="3" t="s">
        <v>25</v>
      </c>
      <c r="C19" s="3" t="s">
        <v>7</v>
      </c>
      <c r="D19" s="3" t="s">
        <v>24</v>
      </c>
      <c r="E19" s="3" t="s">
        <v>9</v>
      </c>
      <c r="F19" s="3" t="s">
        <v>10</v>
      </c>
      <c r="G19" s="1"/>
    </row>
    <row r="20" spans="1:7">
      <c r="A20" s="3">
        <v>19</v>
      </c>
      <c r="B20" s="3" t="s">
        <v>26</v>
      </c>
      <c r="C20" s="3" t="s">
        <v>7</v>
      </c>
      <c r="D20" s="3" t="s">
        <v>24</v>
      </c>
      <c r="E20" s="3" t="s">
        <v>9</v>
      </c>
      <c r="F20" s="3" t="s">
        <v>10</v>
      </c>
      <c r="G20" s="1"/>
    </row>
    <row r="21" spans="1:7">
      <c r="A21" s="3">
        <v>20</v>
      </c>
      <c r="B21" s="3" t="s">
        <v>27</v>
      </c>
      <c r="C21" s="3" t="s">
        <v>7</v>
      </c>
      <c r="D21" s="3" t="s">
        <v>8</v>
      </c>
      <c r="E21" s="3" t="s">
        <v>9</v>
      </c>
      <c r="F21" s="3" t="s">
        <v>10</v>
      </c>
      <c r="G21" s="7" t="s">
        <v>527</v>
      </c>
    </row>
    <row r="22" spans="1:7" s="3" customFormat="1">
      <c r="A22" s="3">
        <v>21</v>
      </c>
      <c r="B22" s="3" t="s">
        <v>129</v>
      </c>
      <c r="C22" s="3" t="s">
        <v>28</v>
      </c>
      <c r="D22" s="3" t="s">
        <v>130</v>
      </c>
      <c r="E22" s="3" t="s">
        <v>9</v>
      </c>
      <c r="F22" s="3" t="s">
        <v>10</v>
      </c>
    </row>
    <row r="23" spans="1:7">
      <c r="A23" s="3">
        <v>22</v>
      </c>
      <c r="B23" s="3" t="s">
        <v>33</v>
      </c>
      <c r="C23" s="3" t="s">
        <v>28</v>
      </c>
      <c r="D23" s="3" t="s">
        <v>29</v>
      </c>
      <c r="E23" s="3" t="s">
        <v>30</v>
      </c>
      <c r="F23" s="3" t="s">
        <v>31</v>
      </c>
    </row>
    <row r="24" spans="1:7">
      <c r="A24" s="3">
        <v>23</v>
      </c>
      <c r="B24" s="3" t="s">
        <v>32</v>
      </c>
      <c r="C24" s="3" t="s">
        <v>28</v>
      </c>
      <c r="D24" s="3" t="s">
        <v>29</v>
      </c>
      <c r="E24" s="3" t="s">
        <v>30</v>
      </c>
      <c r="F24" s="3" t="s">
        <v>34</v>
      </c>
    </row>
    <row r="25" spans="1:7" s="3" customFormat="1">
      <c r="A25" s="3">
        <v>24</v>
      </c>
      <c r="B25" s="3" t="s">
        <v>472</v>
      </c>
      <c r="C25" s="3" t="s">
        <v>473</v>
      </c>
      <c r="D25" s="3" t="s">
        <v>474</v>
      </c>
      <c r="E25" s="3" t="s">
        <v>475</v>
      </c>
      <c r="F25" s="3" t="s">
        <v>476</v>
      </c>
    </row>
    <row r="26" spans="1:7" s="3" customFormat="1">
      <c r="A26" s="3">
        <v>25</v>
      </c>
      <c r="B26" s="3" t="s">
        <v>472</v>
      </c>
      <c r="C26" s="3" t="s">
        <v>477</v>
      </c>
      <c r="D26" s="3" t="s">
        <v>478</v>
      </c>
      <c r="E26" s="3" t="s">
        <v>479</v>
      </c>
      <c r="F26" s="3" t="s">
        <v>480</v>
      </c>
    </row>
    <row r="27" spans="1:7">
      <c r="A27" s="3">
        <v>26</v>
      </c>
      <c r="B27" s="3" t="s">
        <v>41</v>
      </c>
      <c r="C27" s="3" t="s">
        <v>35</v>
      </c>
      <c r="D27" s="3" t="s">
        <v>36</v>
      </c>
      <c r="E27" s="3" t="s">
        <v>30</v>
      </c>
      <c r="F27" s="3" t="s">
        <v>31</v>
      </c>
    </row>
    <row r="28" spans="1:7">
      <c r="A28" s="3">
        <v>27</v>
      </c>
      <c r="B28" s="3" t="s">
        <v>42</v>
      </c>
      <c r="C28" s="3" t="s">
        <v>35</v>
      </c>
      <c r="D28" s="3" t="s">
        <v>36</v>
      </c>
      <c r="E28" s="3" t="s">
        <v>30</v>
      </c>
      <c r="F28" s="3" t="s">
        <v>31</v>
      </c>
    </row>
    <row r="29" spans="1:7">
      <c r="A29" s="3">
        <v>28</v>
      </c>
      <c r="B29" s="3" t="s">
        <v>43</v>
      </c>
      <c r="C29" s="3" t="s">
        <v>35</v>
      </c>
      <c r="D29" s="3" t="s">
        <v>36</v>
      </c>
      <c r="E29" s="3" t="s">
        <v>30</v>
      </c>
      <c r="F29" s="3" t="s">
        <v>31</v>
      </c>
    </row>
    <row r="30" spans="1:7">
      <c r="A30" s="3">
        <v>29</v>
      </c>
      <c r="B30" s="3" t="s">
        <v>44</v>
      </c>
      <c r="C30" s="3" t="s">
        <v>35</v>
      </c>
      <c r="D30" s="3" t="s">
        <v>37</v>
      </c>
      <c r="E30" s="3" t="s">
        <v>30</v>
      </c>
      <c r="F30" s="3" t="s">
        <v>31</v>
      </c>
    </row>
    <row r="31" spans="1:7" s="3" customFormat="1">
      <c r="A31" s="3">
        <v>30</v>
      </c>
      <c r="B31" s="3" t="s">
        <v>481</v>
      </c>
      <c r="C31" s="3" t="s">
        <v>482</v>
      </c>
      <c r="D31" s="3" t="s">
        <v>483</v>
      </c>
      <c r="E31" s="3" t="s">
        <v>484</v>
      </c>
      <c r="F31" s="3" t="s">
        <v>485</v>
      </c>
    </row>
    <row r="32" spans="1:7">
      <c r="A32" s="3">
        <v>31</v>
      </c>
      <c r="B32" s="3" t="s">
        <v>47</v>
      </c>
      <c r="C32" s="3" t="s">
        <v>28</v>
      </c>
      <c r="D32" s="3" t="s">
        <v>46</v>
      </c>
      <c r="E32" s="3" t="s">
        <v>30</v>
      </c>
      <c r="F32" s="3" t="s">
        <v>31</v>
      </c>
    </row>
    <row r="33" spans="1:7">
      <c r="A33" s="3">
        <v>32</v>
      </c>
      <c r="B33" s="3" t="s">
        <v>48</v>
      </c>
      <c r="C33" s="3" t="s">
        <v>35</v>
      </c>
      <c r="D33" s="3" t="s">
        <v>46</v>
      </c>
      <c r="E33" s="3" t="s">
        <v>30</v>
      </c>
      <c r="F33" s="3" t="s">
        <v>31</v>
      </c>
    </row>
    <row r="34" spans="1:7" s="3" customFormat="1">
      <c r="A34" s="3">
        <v>33</v>
      </c>
      <c r="B34" s="3" t="s">
        <v>486</v>
      </c>
      <c r="C34" s="3" t="s">
        <v>215</v>
      </c>
      <c r="D34" s="3" t="s">
        <v>487</v>
      </c>
      <c r="E34" s="3" t="s">
        <v>30</v>
      </c>
      <c r="F34" s="3" t="s">
        <v>31</v>
      </c>
    </row>
    <row r="35" spans="1:7">
      <c r="A35" s="3">
        <v>34</v>
      </c>
      <c r="B35" s="3" t="s">
        <v>50</v>
      </c>
      <c r="C35" s="3" t="s">
        <v>35</v>
      </c>
      <c r="D35" s="3" t="s">
        <v>51</v>
      </c>
      <c r="E35" s="3" t="s">
        <v>30</v>
      </c>
      <c r="F35" s="3" t="s">
        <v>31</v>
      </c>
    </row>
    <row r="36" spans="1:7">
      <c r="A36" s="3">
        <v>35</v>
      </c>
      <c r="B36" s="3" t="s">
        <v>52</v>
      </c>
      <c r="C36" s="3" t="s">
        <v>28</v>
      </c>
      <c r="D36" s="3" t="s">
        <v>51</v>
      </c>
      <c r="E36" s="3" t="s">
        <v>30</v>
      </c>
      <c r="F36" s="3" t="s">
        <v>31</v>
      </c>
    </row>
    <row r="37" spans="1:7">
      <c r="A37" s="3">
        <v>36</v>
      </c>
      <c r="B37" s="3" t="s">
        <v>53</v>
      </c>
      <c r="C37" s="3" t="s">
        <v>35</v>
      </c>
      <c r="D37" s="3" t="s">
        <v>51</v>
      </c>
      <c r="E37" s="3" t="s">
        <v>30</v>
      </c>
      <c r="F37" s="3" t="s">
        <v>31</v>
      </c>
    </row>
    <row r="38" spans="1:7" s="20" customFormat="1">
      <c r="A38" s="3">
        <v>37</v>
      </c>
      <c r="B38" s="3" t="s">
        <v>54</v>
      </c>
      <c r="C38" s="3" t="s">
        <v>35</v>
      </c>
      <c r="D38" s="3" t="s">
        <v>51</v>
      </c>
      <c r="E38" s="3" t="s">
        <v>30</v>
      </c>
      <c r="F38" s="3" t="s">
        <v>31</v>
      </c>
      <c r="G38" s="19"/>
    </row>
    <row r="39" spans="1:7" s="3" customFormat="1">
      <c r="A39" s="3">
        <v>38</v>
      </c>
      <c r="B39" s="3" t="s">
        <v>376</v>
      </c>
      <c r="C39" s="3" t="s">
        <v>377</v>
      </c>
      <c r="D39" s="3" t="s">
        <v>378</v>
      </c>
      <c r="E39" s="3" t="s">
        <v>379</v>
      </c>
      <c r="F39" s="3" t="s">
        <v>380</v>
      </c>
    </row>
    <row r="40" spans="1:7" s="3" customFormat="1">
      <c r="A40" s="3">
        <v>39</v>
      </c>
      <c r="B40" s="3" t="s">
        <v>381</v>
      </c>
      <c r="C40" s="3" t="s">
        <v>35</v>
      </c>
      <c r="D40" s="3" t="s">
        <v>227</v>
      </c>
      <c r="E40" s="3" t="s">
        <v>30</v>
      </c>
      <c r="F40" s="3" t="s">
        <v>31</v>
      </c>
    </row>
    <row r="41" spans="1:7" s="3" customFormat="1">
      <c r="A41" s="3">
        <v>40</v>
      </c>
      <c r="B41" s="3" t="s">
        <v>226</v>
      </c>
      <c r="C41" s="3" t="s">
        <v>35</v>
      </c>
      <c r="D41" s="3" t="s">
        <v>227</v>
      </c>
      <c r="E41" s="3" t="s">
        <v>30</v>
      </c>
      <c r="F41" s="3" t="s">
        <v>31</v>
      </c>
    </row>
    <row r="42" spans="1:7" s="3" customFormat="1">
      <c r="A42" s="3">
        <v>41</v>
      </c>
      <c r="B42" s="3" t="s">
        <v>228</v>
      </c>
      <c r="C42" s="3" t="s">
        <v>35</v>
      </c>
      <c r="D42" s="3" t="s">
        <v>227</v>
      </c>
      <c r="E42" s="3" t="s">
        <v>30</v>
      </c>
      <c r="F42" s="3" t="s">
        <v>31</v>
      </c>
    </row>
    <row r="43" spans="1:7" s="3" customFormat="1">
      <c r="A43" s="3">
        <v>42</v>
      </c>
      <c r="B43" s="3" t="s">
        <v>56</v>
      </c>
      <c r="C43" s="3" t="s">
        <v>35</v>
      </c>
      <c r="D43" s="3" t="s">
        <v>57</v>
      </c>
      <c r="E43" s="3" t="s">
        <v>30</v>
      </c>
      <c r="F43" s="3" t="s">
        <v>31</v>
      </c>
    </row>
    <row r="44" spans="1:7" s="6" customFormat="1">
      <c r="A44" s="3">
        <v>43</v>
      </c>
      <c r="B44" s="3" t="s">
        <v>488</v>
      </c>
      <c r="C44" s="3" t="s">
        <v>35</v>
      </c>
      <c r="D44" s="3" t="s">
        <v>205</v>
      </c>
      <c r="E44" s="3" t="s">
        <v>30</v>
      </c>
      <c r="F44" s="3" t="s">
        <v>31</v>
      </c>
    </row>
    <row r="45" spans="1:7" s="6" customFormat="1">
      <c r="A45" s="3">
        <v>44</v>
      </c>
      <c r="B45" s="3" t="s">
        <v>489</v>
      </c>
      <c r="C45" s="3" t="s">
        <v>35</v>
      </c>
      <c r="D45" s="3" t="s">
        <v>205</v>
      </c>
      <c r="E45" s="3" t="s">
        <v>30</v>
      </c>
      <c r="F45" s="3" t="s">
        <v>511</v>
      </c>
    </row>
    <row r="46" spans="1:7" s="6" customFormat="1">
      <c r="A46" s="3">
        <v>45</v>
      </c>
      <c r="B46" s="3" t="s">
        <v>490</v>
      </c>
      <c r="C46" s="3" t="s">
        <v>35</v>
      </c>
      <c r="D46" s="3" t="s">
        <v>205</v>
      </c>
      <c r="E46" s="3" t="s">
        <v>30</v>
      </c>
      <c r="F46" s="3" t="s">
        <v>31</v>
      </c>
    </row>
    <row r="47" spans="1:7" s="6" customFormat="1">
      <c r="A47" s="3">
        <v>46</v>
      </c>
      <c r="B47" s="3" t="s">
        <v>491</v>
      </c>
      <c r="C47" s="3" t="s">
        <v>35</v>
      </c>
      <c r="D47" s="3" t="s">
        <v>492</v>
      </c>
      <c r="E47" s="3" t="s">
        <v>30</v>
      </c>
      <c r="F47" s="3" t="s">
        <v>31</v>
      </c>
    </row>
    <row r="48" spans="1:7" s="6" customFormat="1">
      <c r="A48" s="3">
        <v>47</v>
      </c>
      <c r="B48" s="3" t="s">
        <v>493</v>
      </c>
      <c r="C48" s="3" t="s">
        <v>35</v>
      </c>
      <c r="D48" s="3" t="s">
        <v>492</v>
      </c>
      <c r="E48" s="3" t="s">
        <v>30</v>
      </c>
      <c r="F48" s="3" t="s">
        <v>31</v>
      </c>
    </row>
    <row r="49" spans="1:256" s="6" customFormat="1">
      <c r="A49" s="3">
        <v>48</v>
      </c>
      <c r="B49" s="3" t="s">
        <v>494</v>
      </c>
      <c r="C49" s="3" t="s">
        <v>35</v>
      </c>
      <c r="D49" s="3" t="s">
        <v>492</v>
      </c>
      <c r="E49" s="3" t="s">
        <v>30</v>
      </c>
      <c r="F49" s="3" t="s">
        <v>31</v>
      </c>
    </row>
    <row r="50" spans="1:256" s="3" customFormat="1">
      <c r="A50" s="3">
        <v>49</v>
      </c>
      <c r="B50" s="3" t="s">
        <v>208</v>
      </c>
      <c r="C50" s="3" t="s">
        <v>35</v>
      </c>
      <c r="D50" s="3" t="s">
        <v>207</v>
      </c>
      <c r="E50" s="3" t="s">
        <v>30</v>
      </c>
      <c r="F50" s="3" t="s">
        <v>31</v>
      </c>
    </row>
    <row r="51" spans="1:256" s="3" customFormat="1">
      <c r="A51" s="3">
        <v>50</v>
      </c>
      <c r="B51" s="3" t="s">
        <v>206</v>
      </c>
      <c r="C51" s="3" t="s">
        <v>35</v>
      </c>
      <c r="D51" s="3" t="s">
        <v>206</v>
      </c>
      <c r="E51" s="3" t="s">
        <v>30</v>
      </c>
      <c r="F51" s="3" t="s">
        <v>31</v>
      </c>
    </row>
    <row r="52" spans="1:256" s="3" customFormat="1">
      <c r="A52" s="3">
        <v>51</v>
      </c>
      <c r="B52" s="3" t="s">
        <v>514</v>
      </c>
      <c r="C52" s="3" t="s">
        <v>515</v>
      </c>
      <c r="D52" s="3" t="s">
        <v>516</v>
      </c>
      <c r="E52" s="3" t="s">
        <v>517</v>
      </c>
      <c r="F52" s="3" t="s">
        <v>518</v>
      </c>
    </row>
    <row r="53" spans="1:256" s="3" customFormat="1">
      <c r="A53" s="3">
        <v>52</v>
      </c>
      <c r="B53" s="3" t="s">
        <v>519</v>
      </c>
      <c r="C53" s="3" t="s">
        <v>215</v>
      </c>
      <c r="D53" s="3" t="s">
        <v>205</v>
      </c>
      <c r="E53" s="3" t="s">
        <v>30</v>
      </c>
      <c r="F53" s="3" t="s">
        <v>31</v>
      </c>
    </row>
    <row r="54" spans="1:256" s="3" customFormat="1">
      <c r="A54" s="3">
        <v>53</v>
      </c>
      <c r="B54" s="3" t="s">
        <v>520</v>
      </c>
      <c r="C54" s="3" t="s">
        <v>515</v>
      </c>
      <c r="D54" s="3" t="s">
        <v>516</v>
      </c>
      <c r="E54" s="3" t="s">
        <v>517</v>
      </c>
      <c r="F54" s="3" t="s">
        <v>518</v>
      </c>
    </row>
    <row r="55" spans="1:256" s="11" customFormat="1">
      <c r="A55" s="3">
        <v>54</v>
      </c>
      <c r="B55" s="3" t="s">
        <v>382</v>
      </c>
      <c r="C55" s="3" t="s">
        <v>28</v>
      </c>
      <c r="D55" s="3" t="s">
        <v>383</v>
      </c>
      <c r="E55" s="3" t="s">
        <v>30</v>
      </c>
      <c r="F55" s="3" t="s">
        <v>384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>
      <c r="A56" s="3">
        <v>55</v>
      </c>
      <c r="B56" s="3" t="s">
        <v>385</v>
      </c>
      <c r="C56" s="3" t="s">
        <v>35</v>
      </c>
      <c r="D56" s="3" t="s">
        <v>383</v>
      </c>
      <c r="E56" s="3" t="s">
        <v>30</v>
      </c>
      <c r="F56" s="3" t="s">
        <v>384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>
      <c r="A57" s="3">
        <v>56</v>
      </c>
      <c r="B57" s="3" t="s">
        <v>386</v>
      </c>
      <c r="C57" s="3" t="s">
        <v>35</v>
      </c>
      <c r="D57" s="3" t="s">
        <v>383</v>
      </c>
      <c r="E57" s="3" t="s">
        <v>30</v>
      </c>
      <c r="F57" s="3" t="s">
        <v>384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>
      <c r="A58" s="3">
        <v>57</v>
      </c>
      <c r="B58" s="3" t="s">
        <v>387</v>
      </c>
      <c r="C58" s="3" t="s">
        <v>28</v>
      </c>
      <c r="D58" s="3" t="s">
        <v>388</v>
      </c>
      <c r="E58" s="3" t="s">
        <v>30</v>
      </c>
      <c r="F58" s="3" t="s">
        <v>389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>
      <c r="A59" s="3">
        <v>58</v>
      </c>
      <c r="B59" s="3" t="s">
        <v>390</v>
      </c>
      <c r="C59" s="3" t="s">
        <v>35</v>
      </c>
      <c r="D59" s="3" t="s">
        <v>391</v>
      </c>
      <c r="E59" s="3" t="s">
        <v>30</v>
      </c>
      <c r="F59" s="3" t="s">
        <v>392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>
      <c r="A60" s="3">
        <v>59</v>
      </c>
      <c r="B60" s="3" t="s">
        <v>393</v>
      </c>
      <c r="C60" s="3" t="s">
        <v>28</v>
      </c>
      <c r="D60" s="3" t="s">
        <v>391</v>
      </c>
      <c r="E60" s="3" t="s">
        <v>30</v>
      </c>
      <c r="F60" s="3" t="s">
        <v>392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s="3" customFormat="1">
      <c r="A61" s="3">
        <v>60</v>
      </c>
      <c r="B61" s="3" t="s">
        <v>442</v>
      </c>
      <c r="C61" s="3" t="s">
        <v>35</v>
      </c>
      <c r="D61" s="3" t="s">
        <v>395</v>
      </c>
      <c r="E61" s="3" t="s">
        <v>30</v>
      </c>
      <c r="F61" s="3" t="s">
        <v>31</v>
      </c>
    </row>
    <row r="62" spans="1:256" s="3" customFormat="1">
      <c r="A62" s="3">
        <v>61</v>
      </c>
      <c r="B62" s="3" t="s">
        <v>394</v>
      </c>
      <c r="C62" s="3" t="s">
        <v>35</v>
      </c>
      <c r="D62" s="3" t="s">
        <v>395</v>
      </c>
      <c r="E62" s="3" t="s">
        <v>30</v>
      </c>
      <c r="F62" s="3" t="s">
        <v>31</v>
      </c>
    </row>
    <row r="63" spans="1:256" s="3" customFormat="1">
      <c r="A63" s="3">
        <v>62</v>
      </c>
      <c r="B63" s="3" t="s">
        <v>443</v>
      </c>
      <c r="C63" s="3" t="s">
        <v>444</v>
      </c>
      <c r="D63" s="3" t="s">
        <v>445</v>
      </c>
      <c r="E63" s="3" t="s">
        <v>446</v>
      </c>
      <c r="F63" s="3" t="s">
        <v>447</v>
      </c>
    </row>
    <row r="64" spans="1:256" s="6" customFormat="1">
      <c r="A64" s="3">
        <v>63</v>
      </c>
      <c r="B64" s="3" t="s">
        <v>530</v>
      </c>
      <c r="C64" s="3" t="s">
        <v>35</v>
      </c>
      <c r="D64" s="3" t="s">
        <v>383</v>
      </c>
      <c r="E64" s="3" t="s">
        <v>30</v>
      </c>
      <c r="F64" s="3" t="s">
        <v>447</v>
      </c>
    </row>
    <row r="65" spans="1:256" s="11" customFormat="1">
      <c r="A65" s="3">
        <v>64</v>
      </c>
      <c r="B65" s="3" t="s">
        <v>396</v>
      </c>
      <c r="C65" s="3" t="s">
        <v>35</v>
      </c>
      <c r="D65" s="3" t="s">
        <v>383</v>
      </c>
      <c r="E65" s="3" t="s">
        <v>30</v>
      </c>
      <c r="F65" s="3" t="s">
        <v>31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s="11" customFormat="1">
      <c r="A66" s="3">
        <v>65</v>
      </c>
      <c r="B66" s="3" t="s">
        <v>397</v>
      </c>
      <c r="C66" s="3" t="s">
        <v>28</v>
      </c>
      <c r="D66" s="3" t="s">
        <v>206</v>
      </c>
      <c r="E66" s="3" t="s">
        <v>30</v>
      </c>
      <c r="F66" s="3" t="s">
        <v>31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s="11" customFormat="1">
      <c r="A67" s="3">
        <v>66</v>
      </c>
      <c r="B67" s="3" t="s">
        <v>398</v>
      </c>
      <c r="C67" s="3" t="s">
        <v>28</v>
      </c>
      <c r="D67" s="3" t="s">
        <v>206</v>
      </c>
      <c r="E67" s="3" t="s">
        <v>30</v>
      </c>
      <c r="F67" s="3" t="s">
        <v>31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s="11" customFormat="1">
      <c r="A68" s="3">
        <v>67</v>
      </c>
      <c r="B68" s="3" t="s">
        <v>399</v>
      </c>
      <c r="C68" s="3" t="s">
        <v>28</v>
      </c>
      <c r="D68" s="3" t="s">
        <v>206</v>
      </c>
      <c r="E68" s="3" t="s">
        <v>30</v>
      </c>
      <c r="F68" s="3" t="s">
        <v>31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s="11" customFormat="1">
      <c r="A69" s="3">
        <v>68</v>
      </c>
      <c r="B69" s="3" t="s">
        <v>400</v>
      </c>
      <c r="C69" s="3" t="s">
        <v>28</v>
      </c>
      <c r="D69" s="3" t="s">
        <v>206</v>
      </c>
      <c r="E69" s="3" t="s">
        <v>30</v>
      </c>
      <c r="F69" s="3" t="s">
        <v>31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s="11" customFormat="1">
      <c r="A70" s="3">
        <v>69</v>
      </c>
      <c r="B70" s="3" t="s">
        <v>401</v>
      </c>
      <c r="C70" s="3" t="s">
        <v>28</v>
      </c>
      <c r="D70" s="3" t="s">
        <v>206</v>
      </c>
      <c r="E70" s="3" t="s">
        <v>30</v>
      </c>
      <c r="F70" s="3" t="s">
        <v>31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s="11" customFormat="1">
      <c r="A71" s="3">
        <v>70</v>
      </c>
      <c r="B71" s="3" t="s">
        <v>402</v>
      </c>
      <c r="C71" s="3" t="s">
        <v>28</v>
      </c>
      <c r="D71" s="3" t="s">
        <v>206</v>
      </c>
      <c r="E71" s="3" t="s">
        <v>30</v>
      </c>
      <c r="F71" s="3" t="s">
        <v>31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s="11" customFormat="1">
      <c r="A72" s="3">
        <v>71</v>
      </c>
      <c r="B72" s="3" t="s">
        <v>403</v>
      </c>
      <c r="C72" s="3" t="s">
        <v>28</v>
      </c>
      <c r="D72" s="3" t="s">
        <v>206</v>
      </c>
      <c r="E72" s="3" t="s">
        <v>30</v>
      </c>
      <c r="F72" s="3" t="s">
        <v>31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s="11" customFormat="1">
      <c r="A73" s="3">
        <v>72</v>
      </c>
      <c r="B73" s="3" t="s">
        <v>404</v>
      </c>
      <c r="C73" s="3" t="s">
        <v>28</v>
      </c>
      <c r="D73" s="3" t="s">
        <v>206</v>
      </c>
      <c r="E73" s="3" t="s">
        <v>30</v>
      </c>
      <c r="F73" s="3" t="s">
        <v>31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s="11" customFormat="1">
      <c r="A74" s="3">
        <v>73</v>
      </c>
      <c r="B74" s="3" t="s">
        <v>405</v>
      </c>
      <c r="C74" s="3" t="s">
        <v>28</v>
      </c>
      <c r="D74" s="3" t="s">
        <v>36</v>
      </c>
      <c r="E74" s="3" t="s">
        <v>30</v>
      </c>
      <c r="F74" s="3" t="s">
        <v>31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s="11" customFormat="1">
      <c r="A75" s="3">
        <v>74</v>
      </c>
      <c r="B75" s="3" t="s">
        <v>406</v>
      </c>
      <c r="C75" s="3" t="s">
        <v>28</v>
      </c>
      <c r="D75" s="3" t="s">
        <v>36</v>
      </c>
      <c r="E75" s="3" t="s">
        <v>30</v>
      </c>
      <c r="F75" s="3" t="s">
        <v>31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s="11" customFormat="1">
      <c r="A76" s="3">
        <v>75</v>
      </c>
      <c r="B76" s="3" t="s">
        <v>407</v>
      </c>
      <c r="C76" s="3" t="s">
        <v>28</v>
      </c>
      <c r="D76" s="3" t="s">
        <v>36</v>
      </c>
      <c r="E76" s="3" t="s">
        <v>30</v>
      </c>
      <c r="F76" s="3" t="s">
        <v>31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s="11" customFormat="1">
      <c r="A77" s="3">
        <v>76</v>
      </c>
      <c r="B77" s="3" t="s">
        <v>408</v>
      </c>
      <c r="C77" s="3" t="s">
        <v>28</v>
      </c>
      <c r="D77" s="3" t="s">
        <v>36</v>
      </c>
      <c r="E77" s="3" t="s">
        <v>30</v>
      </c>
      <c r="F77" s="3" t="s">
        <v>31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s="11" customFormat="1">
      <c r="A78" s="3">
        <v>77</v>
      </c>
      <c r="B78" s="3" t="s">
        <v>409</v>
      </c>
      <c r="C78" s="3" t="s">
        <v>28</v>
      </c>
      <c r="D78" s="3" t="s">
        <v>410</v>
      </c>
      <c r="E78" s="3" t="s">
        <v>30</v>
      </c>
      <c r="F78" s="3" t="s">
        <v>31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s="11" customFormat="1">
      <c r="A79" s="3">
        <v>78</v>
      </c>
      <c r="B79" s="3" t="s">
        <v>411</v>
      </c>
      <c r="C79" s="3" t="s">
        <v>28</v>
      </c>
      <c r="D79" s="3" t="s">
        <v>410</v>
      </c>
      <c r="E79" s="3" t="s">
        <v>30</v>
      </c>
      <c r="F79" s="3" t="s">
        <v>31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s="11" customFormat="1">
      <c r="A80" s="3">
        <v>79</v>
      </c>
      <c r="B80" s="3" t="s">
        <v>412</v>
      </c>
      <c r="C80" s="3" t="s">
        <v>28</v>
      </c>
      <c r="D80" s="3" t="s">
        <v>410</v>
      </c>
      <c r="E80" s="3" t="s">
        <v>30</v>
      </c>
      <c r="F80" s="3" t="s">
        <v>31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s="11" customFormat="1">
      <c r="A81" s="3">
        <v>80</v>
      </c>
      <c r="B81" s="3" t="s">
        <v>413</v>
      </c>
      <c r="C81" s="3" t="s">
        <v>28</v>
      </c>
      <c r="D81" s="3" t="s">
        <v>410</v>
      </c>
      <c r="E81" s="3" t="s">
        <v>30</v>
      </c>
      <c r="F81" s="3" t="s">
        <v>31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s="3" customFormat="1">
      <c r="A82" s="3">
        <v>81</v>
      </c>
      <c r="B82" s="3" t="s">
        <v>495</v>
      </c>
      <c r="C82" s="3" t="s">
        <v>215</v>
      </c>
      <c r="D82" s="3" t="s">
        <v>46</v>
      </c>
      <c r="E82" s="3" t="s">
        <v>30</v>
      </c>
      <c r="F82" s="3" t="s">
        <v>31</v>
      </c>
    </row>
    <row r="83" spans="1:256" s="3" customFormat="1">
      <c r="A83" s="3">
        <v>82</v>
      </c>
      <c r="B83" s="3" t="s">
        <v>496</v>
      </c>
      <c r="C83" s="3" t="s">
        <v>215</v>
      </c>
      <c r="D83" s="3" t="s">
        <v>46</v>
      </c>
      <c r="E83" s="3" t="s">
        <v>30</v>
      </c>
      <c r="F83" s="3" t="s">
        <v>31</v>
      </c>
    </row>
    <row r="84" spans="1:256">
      <c r="A84" s="3">
        <v>83</v>
      </c>
      <c r="B84" s="3" t="s">
        <v>414</v>
      </c>
      <c r="C84" s="3" t="s">
        <v>415</v>
      </c>
      <c r="D84" s="3" t="s">
        <v>416</v>
      </c>
      <c r="E84" s="3" t="s">
        <v>417</v>
      </c>
      <c r="F84" s="3" t="s">
        <v>418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</row>
    <row r="85" spans="1:256">
      <c r="A85" s="3">
        <v>84</v>
      </c>
      <c r="B85" s="3" t="s">
        <v>419</v>
      </c>
      <c r="C85" s="3" t="s">
        <v>415</v>
      </c>
      <c r="D85" s="3" t="s">
        <v>416</v>
      </c>
      <c r="E85" s="3" t="s">
        <v>417</v>
      </c>
      <c r="F85" s="3" t="s">
        <v>418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</row>
    <row r="86" spans="1:256">
      <c r="A86" s="3">
        <v>85</v>
      </c>
      <c r="B86" s="3" t="s">
        <v>420</v>
      </c>
      <c r="C86" s="3" t="s">
        <v>415</v>
      </c>
      <c r="D86" s="3" t="s">
        <v>416</v>
      </c>
      <c r="E86" s="3" t="s">
        <v>417</v>
      </c>
      <c r="F86" s="3" t="s">
        <v>418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</row>
    <row r="87" spans="1:256">
      <c r="A87" s="3">
        <v>86</v>
      </c>
      <c r="B87" s="3" t="s">
        <v>421</v>
      </c>
      <c r="C87" s="3" t="s">
        <v>415</v>
      </c>
      <c r="D87" s="3" t="s">
        <v>422</v>
      </c>
      <c r="E87" s="3" t="s">
        <v>417</v>
      </c>
      <c r="F87" s="3" t="s">
        <v>418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</row>
    <row r="88" spans="1:256">
      <c r="A88" s="3">
        <v>87</v>
      </c>
      <c r="B88" s="3" t="s">
        <v>423</v>
      </c>
      <c r="C88" s="3" t="s">
        <v>415</v>
      </c>
      <c r="D88" s="3" t="s">
        <v>424</v>
      </c>
      <c r="E88" s="3" t="s">
        <v>417</v>
      </c>
      <c r="F88" s="3" t="s">
        <v>418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</row>
    <row r="89" spans="1:256">
      <c r="A89" s="3">
        <v>88</v>
      </c>
      <c r="B89" s="3" t="s">
        <v>425</v>
      </c>
      <c r="C89" s="3" t="s">
        <v>415</v>
      </c>
      <c r="D89" s="3" t="s">
        <v>424</v>
      </c>
      <c r="E89" s="3" t="s">
        <v>417</v>
      </c>
      <c r="F89" s="3" t="s">
        <v>418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</row>
    <row r="90" spans="1:256">
      <c r="A90" s="3">
        <v>89</v>
      </c>
      <c r="B90" s="3" t="s">
        <v>426</v>
      </c>
      <c r="C90" s="3" t="s">
        <v>415</v>
      </c>
      <c r="D90" s="3" t="s">
        <v>427</v>
      </c>
      <c r="E90" s="3" t="s">
        <v>417</v>
      </c>
      <c r="F90" s="3" t="s">
        <v>418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</row>
    <row r="91" spans="1:256">
      <c r="A91" s="3">
        <v>90</v>
      </c>
      <c r="B91" s="3" t="s">
        <v>428</v>
      </c>
      <c r="C91" s="3" t="s">
        <v>415</v>
      </c>
      <c r="D91" s="3" t="s">
        <v>427</v>
      </c>
      <c r="E91" s="3" t="s">
        <v>417</v>
      </c>
      <c r="F91" s="3" t="s">
        <v>418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</row>
    <row r="92" spans="1:256">
      <c r="A92" s="3">
        <v>91</v>
      </c>
      <c r="B92" s="3" t="s">
        <v>429</v>
      </c>
      <c r="C92" s="3" t="s">
        <v>415</v>
      </c>
      <c r="D92" s="3" t="s">
        <v>427</v>
      </c>
      <c r="E92" s="3" t="s">
        <v>417</v>
      </c>
      <c r="F92" s="3" t="s">
        <v>418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</row>
    <row r="93" spans="1:256">
      <c r="A93" s="3">
        <v>92</v>
      </c>
      <c r="B93" s="3" t="s">
        <v>430</v>
      </c>
      <c r="C93" s="3" t="s">
        <v>415</v>
      </c>
      <c r="D93" s="3" t="s">
        <v>427</v>
      </c>
      <c r="E93" s="3" t="s">
        <v>417</v>
      </c>
      <c r="F93" s="3" t="s">
        <v>418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</row>
    <row r="94" spans="1:256">
      <c r="A94" s="3">
        <v>93</v>
      </c>
      <c r="B94" s="3" t="s">
        <v>431</v>
      </c>
      <c r="C94" s="3" t="s">
        <v>415</v>
      </c>
      <c r="D94" s="3" t="s">
        <v>427</v>
      </c>
      <c r="E94" s="3" t="s">
        <v>417</v>
      </c>
      <c r="F94" s="3" t="s">
        <v>418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</row>
    <row r="95" spans="1:256">
      <c r="A95" s="3">
        <v>94</v>
      </c>
      <c r="B95" s="3" t="s">
        <v>432</v>
      </c>
      <c r="C95" s="3" t="s">
        <v>415</v>
      </c>
      <c r="D95" s="3" t="s">
        <v>427</v>
      </c>
      <c r="E95" s="3" t="s">
        <v>417</v>
      </c>
      <c r="F95" s="3" t="s">
        <v>418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</row>
    <row r="96" spans="1:256">
      <c r="A96" s="3">
        <v>95</v>
      </c>
      <c r="B96" s="3" t="s">
        <v>433</v>
      </c>
      <c r="C96" s="3" t="s">
        <v>415</v>
      </c>
      <c r="D96" s="3" t="s">
        <v>434</v>
      </c>
      <c r="E96" s="3" t="s">
        <v>417</v>
      </c>
      <c r="F96" s="3" t="s">
        <v>418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</row>
    <row r="97" spans="1:256">
      <c r="A97" s="3">
        <v>96</v>
      </c>
      <c r="B97" s="3" t="s">
        <v>435</v>
      </c>
      <c r="C97" s="3" t="s">
        <v>415</v>
      </c>
      <c r="D97" s="3" t="s">
        <v>434</v>
      </c>
      <c r="E97" s="3" t="s">
        <v>417</v>
      </c>
      <c r="F97" s="3" t="s">
        <v>418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</row>
    <row r="98" spans="1:256">
      <c r="A98" s="3">
        <v>97</v>
      </c>
      <c r="B98" s="3" t="s">
        <v>436</v>
      </c>
      <c r="C98" s="3" t="s">
        <v>415</v>
      </c>
      <c r="D98" s="3" t="s">
        <v>434</v>
      </c>
      <c r="E98" s="3" t="s">
        <v>417</v>
      </c>
      <c r="F98" s="3" t="s">
        <v>418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</row>
    <row r="99" spans="1:256">
      <c r="A99" s="3">
        <v>98</v>
      </c>
      <c r="B99" s="3" t="s">
        <v>437</v>
      </c>
      <c r="C99" s="3" t="s">
        <v>415</v>
      </c>
      <c r="D99" s="3" t="s">
        <v>434</v>
      </c>
      <c r="E99" s="3" t="s">
        <v>417</v>
      </c>
      <c r="F99" s="3" t="s">
        <v>418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</row>
    <row r="100" spans="1:256">
      <c r="A100" s="3">
        <v>99</v>
      </c>
      <c r="B100" s="3" t="s">
        <v>438</v>
      </c>
      <c r="C100" s="3" t="s">
        <v>415</v>
      </c>
      <c r="D100" s="3" t="s">
        <v>434</v>
      </c>
      <c r="E100" s="3" t="s">
        <v>417</v>
      </c>
      <c r="F100" s="3" t="s">
        <v>418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</row>
    <row r="101" spans="1:256">
      <c r="A101" s="3">
        <v>100</v>
      </c>
      <c r="B101" s="3" t="s">
        <v>439</v>
      </c>
      <c r="C101" s="3" t="s">
        <v>415</v>
      </c>
      <c r="D101" s="3" t="s">
        <v>434</v>
      </c>
      <c r="E101" s="3" t="s">
        <v>417</v>
      </c>
      <c r="F101" s="3" t="s">
        <v>418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</row>
    <row r="102" spans="1:256">
      <c r="A102" s="3">
        <v>101</v>
      </c>
      <c r="B102" s="3" t="s">
        <v>512</v>
      </c>
      <c r="C102" s="3" t="s">
        <v>415</v>
      </c>
      <c r="D102" s="3" t="s">
        <v>434</v>
      </c>
      <c r="E102" s="3" t="s">
        <v>417</v>
      </c>
      <c r="F102" s="3" t="s">
        <v>418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</row>
    <row r="103" spans="1:256">
      <c r="A103" s="3">
        <v>102</v>
      </c>
      <c r="B103" s="3" t="s">
        <v>440</v>
      </c>
      <c r="C103" s="3" t="s">
        <v>415</v>
      </c>
      <c r="D103" s="3" t="s">
        <v>441</v>
      </c>
      <c r="E103" s="3" t="s">
        <v>417</v>
      </c>
      <c r="F103" s="3" t="s">
        <v>418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</row>
    <row r="104" spans="1:256" s="3" customFormat="1">
      <c r="A104" s="3">
        <v>103</v>
      </c>
      <c r="B104" s="3" t="s">
        <v>521</v>
      </c>
      <c r="C104" s="3" t="s">
        <v>28</v>
      </c>
      <c r="D104" s="3" t="s">
        <v>198</v>
      </c>
      <c r="E104" s="3" t="s">
        <v>70</v>
      </c>
      <c r="F104" s="3" t="s">
        <v>10</v>
      </c>
    </row>
    <row r="105" spans="1:256" s="3" customFormat="1">
      <c r="A105" s="3">
        <v>104</v>
      </c>
      <c r="B105" s="3" t="s">
        <v>522</v>
      </c>
      <c r="C105" s="3" t="s">
        <v>523</v>
      </c>
      <c r="D105" s="3" t="s">
        <v>524</v>
      </c>
      <c r="E105" s="3" t="s">
        <v>525</v>
      </c>
      <c r="F105" s="3" t="s">
        <v>526</v>
      </c>
    </row>
    <row r="106" spans="1:256" s="3" customFormat="1">
      <c r="A106" s="3">
        <v>105</v>
      </c>
      <c r="B106" s="3" t="s">
        <v>367</v>
      </c>
      <c r="C106" s="3" t="s">
        <v>28</v>
      </c>
      <c r="D106" s="3" t="s">
        <v>198</v>
      </c>
      <c r="E106" s="3" t="s">
        <v>70</v>
      </c>
      <c r="F106" s="3" t="s">
        <v>10</v>
      </c>
    </row>
    <row r="107" spans="1:256" s="6" customFormat="1">
      <c r="A107" s="3">
        <v>106</v>
      </c>
      <c r="B107" s="3" t="s">
        <v>497</v>
      </c>
      <c r="C107" s="3" t="s">
        <v>35</v>
      </c>
      <c r="D107" s="3" t="s">
        <v>206</v>
      </c>
      <c r="E107" s="3" t="s">
        <v>30</v>
      </c>
      <c r="F107" s="3" t="s">
        <v>10</v>
      </c>
    </row>
    <row r="108" spans="1:256" ht="25.5">
      <c r="A108" s="22" t="s">
        <v>448</v>
      </c>
      <c r="B108" s="22"/>
      <c r="C108" s="22">
        <v>106</v>
      </c>
      <c r="D108" s="22"/>
      <c r="E108" s="22"/>
      <c r="F108" s="22"/>
    </row>
    <row r="109" spans="1:256" ht="25.5">
      <c r="A109" s="22" t="s">
        <v>449</v>
      </c>
      <c r="B109" s="22"/>
      <c r="C109" s="23">
        <v>1</v>
      </c>
      <c r="D109" s="23"/>
      <c r="E109" s="23"/>
      <c r="F109" s="23"/>
    </row>
    <row r="110" spans="1:256" ht="25.5">
      <c r="A110" s="22" t="s">
        <v>450</v>
      </c>
      <c r="B110" s="22"/>
      <c r="C110" s="23">
        <v>1</v>
      </c>
      <c r="D110" s="22"/>
      <c r="E110" s="22"/>
      <c r="F110" s="22"/>
    </row>
  </sheetData>
  <mergeCells count="6">
    <mergeCell ref="A108:B108"/>
    <mergeCell ref="C108:F108"/>
    <mergeCell ref="A109:B109"/>
    <mergeCell ref="C109:F109"/>
    <mergeCell ref="A110:B110"/>
    <mergeCell ref="C110:F11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34" workbookViewId="0">
      <selection activeCell="C13" sqref="C13"/>
    </sheetView>
  </sheetViews>
  <sheetFormatPr defaultRowHeight="14.25"/>
  <cols>
    <col min="2" max="2" width="31.75" bestFit="1" customWidth="1"/>
    <col min="5" max="5" width="32.75" bestFit="1" customWidth="1"/>
    <col min="6" max="6" width="54.5" bestFit="1" customWidth="1"/>
  </cols>
  <sheetData>
    <row r="1" spans="1:6">
      <c r="A1" s="1" t="s">
        <v>0</v>
      </c>
      <c r="B1" s="1" t="s">
        <v>58</v>
      </c>
      <c r="C1" s="1" t="s">
        <v>3</v>
      </c>
      <c r="D1" s="1" t="s">
        <v>4</v>
      </c>
      <c r="E1" s="1" t="s">
        <v>59</v>
      </c>
      <c r="F1" s="1" t="s">
        <v>60</v>
      </c>
    </row>
    <row r="2" spans="1:6" ht="28.5">
      <c r="A2" s="1">
        <v>1</v>
      </c>
      <c r="B2" s="1" t="s">
        <v>68</v>
      </c>
      <c r="C2" s="1" t="s">
        <v>69</v>
      </c>
      <c r="D2" s="1" t="s">
        <v>70</v>
      </c>
      <c r="E2" s="1" t="s">
        <v>71</v>
      </c>
      <c r="F2" s="2" t="s">
        <v>123</v>
      </c>
    </row>
    <row r="3" spans="1:6" ht="42.75">
      <c r="A3" s="8">
        <v>2</v>
      </c>
      <c r="B3" s="1" t="s">
        <v>72</v>
      </c>
      <c r="C3" s="1" t="s">
        <v>69</v>
      </c>
      <c r="D3" s="1" t="s">
        <v>70</v>
      </c>
      <c r="E3" s="2" t="s">
        <v>73</v>
      </c>
      <c r="F3" s="2" t="s">
        <v>74</v>
      </c>
    </row>
    <row r="4" spans="1:6" ht="42.75">
      <c r="A4" s="8">
        <v>3</v>
      </c>
      <c r="B4" s="1" t="s">
        <v>62</v>
      </c>
      <c r="C4" s="1" t="s">
        <v>61</v>
      </c>
      <c r="D4" s="1" t="s">
        <v>9</v>
      </c>
      <c r="E4" s="2" t="s">
        <v>63</v>
      </c>
      <c r="F4" s="2" t="s">
        <v>64</v>
      </c>
    </row>
    <row r="5" spans="1:6" ht="85.5">
      <c r="A5" s="8">
        <v>4</v>
      </c>
      <c r="B5" s="1" t="s">
        <v>11</v>
      </c>
      <c r="C5" s="1" t="s">
        <v>12</v>
      </c>
      <c r="D5" s="1" t="s">
        <v>9</v>
      </c>
      <c r="E5" s="2" t="s">
        <v>244</v>
      </c>
      <c r="F5" s="2" t="s">
        <v>65</v>
      </c>
    </row>
    <row r="6" spans="1:6" ht="85.5">
      <c r="A6" s="8">
        <v>5</v>
      </c>
      <c r="B6" s="1" t="s">
        <v>75</v>
      </c>
      <c r="C6" s="1" t="s">
        <v>76</v>
      </c>
      <c r="D6" s="1" t="s">
        <v>70</v>
      </c>
      <c r="E6" s="2" t="s">
        <v>77</v>
      </c>
      <c r="F6" s="2" t="s">
        <v>78</v>
      </c>
    </row>
    <row r="7" spans="1:6" ht="99.75">
      <c r="A7" s="8">
        <v>6</v>
      </c>
      <c r="B7" s="1" t="s">
        <v>13</v>
      </c>
      <c r="C7" s="1" t="s">
        <v>12</v>
      </c>
      <c r="D7" s="1" t="s">
        <v>9</v>
      </c>
      <c r="E7" s="2" t="s">
        <v>66</v>
      </c>
      <c r="F7" s="2" t="s">
        <v>67</v>
      </c>
    </row>
    <row r="8" spans="1:6" ht="85.5">
      <c r="A8" s="8">
        <v>7</v>
      </c>
      <c r="B8" s="1" t="s">
        <v>79</v>
      </c>
      <c r="C8" s="1" t="s">
        <v>79</v>
      </c>
      <c r="D8" s="1" t="s">
        <v>80</v>
      </c>
      <c r="E8" s="2" t="s">
        <v>81</v>
      </c>
      <c r="F8" s="2" t="s">
        <v>82</v>
      </c>
    </row>
    <row r="9" spans="1:6" ht="57">
      <c r="A9" s="8">
        <v>8</v>
      </c>
      <c r="B9" s="1" t="s">
        <v>83</v>
      </c>
      <c r="C9" s="1" t="s">
        <v>84</v>
      </c>
      <c r="D9" s="1" t="s">
        <v>80</v>
      </c>
      <c r="E9" s="2" t="s">
        <v>85</v>
      </c>
      <c r="F9" s="2" t="s">
        <v>86</v>
      </c>
    </row>
    <row r="10" spans="1:6" ht="57">
      <c r="A10" s="8">
        <v>9</v>
      </c>
      <c r="B10" s="1" t="s">
        <v>87</v>
      </c>
      <c r="C10" s="1" t="s">
        <v>84</v>
      </c>
      <c r="D10" s="1" t="s">
        <v>80</v>
      </c>
      <c r="E10" s="2" t="s">
        <v>88</v>
      </c>
      <c r="F10" s="2" t="s">
        <v>89</v>
      </c>
    </row>
    <row r="11" spans="1:6" ht="99.75">
      <c r="A11" s="8">
        <v>10</v>
      </c>
      <c r="B11" s="1" t="s">
        <v>90</v>
      </c>
      <c r="C11" s="1" t="s">
        <v>84</v>
      </c>
      <c r="D11" s="1" t="s">
        <v>80</v>
      </c>
      <c r="E11" s="2" t="s">
        <v>91</v>
      </c>
      <c r="F11" s="2" t="s">
        <v>92</v>
      </c>
    </row>
    <row r="12" spans="1:6" ht="42.75">
      <c r="A12" s="8">
        <v>11</v>
      </c>
      <c r="B12" s="1" t="s">
        <v>93</v>
      </c>
      <c r="C12" s="1" t="s">
        <v>94</v>
      </c>
      <c r="D12" s="1" t="s">
        <v>80</v>
      </c>
      <c r="E12" s="2" t="s">
        <v>95</v>
      </c>
      <c r="F12" s="2" t="s">
        <v>96</v>
      </c>
    </row>
    <row r="13" spans="1:6" ht="99.75">
      <c r="A13" s="8">
        <v>12</v>
      </c>
      <c r="B13" s="1" t="s">
        <v>97</v>
      </c>
      <c r="C13" s="1" t="s">
        <v>94</v>
      </c>
      <c r="D13" s="1" t="s">
        <v>80</v>
      </c>
      <c r="E13" s="2" t="s">
        <v>98</v>
      </c>
      <c r="F13" s="2" t="s">
        <v>99</v>
      </c>
    </row>
    <row r="14" spans="1:6" ht="85.5">
      <c r="A14" s="8">
        <v>13</v>
      </c>
      <c r="B14" s="1" t="s">
        <v>100</v>
      </c>
      <c r="C14" s="1" t="s">
        <v>94</v>
      </c>
      <c r="D14" s="1" t="s">
        <v>80</v>
      </c>
      <c r="E14" s="2" t="s">
        <v>101</v>
      </c>
      <c r="F14" s="2" t="s">
        <v>102</v>
      </c>
    </row>
    <row r="15" spans="1:6" ht="85.5">
      <c r="A15" s="8">
        <v>14</v>
      </c>
      <c r="B15" s="1" t="s">
        <v>103</v>
      </c>
      <c r="C15" s="1" t="s">
        <v>94</v>
      </c>
      <c r="D15" s="1" t="s">
        <v>80</v>
      </c>
      <c r="E15" s="2" t="s">
        <v>104</v>
      </c>
      <c r="F15" s="2" t="s">
        <v>105</v>
      </c>
    </row>
    <row r="16" spans="1:6" ht="57">
      <c r="A16" s="8">
        <v>15</v>
      </c>
      <c r="B16" s="1" t="s">
        <v>106</v>
      </c>
      <c r="C16" s="1" t="s">
        <v>94</v>
      </c>
      <c r="D16" s="1" t="s">
        <v>80</v>
      </c>
      <c r="E16" s="2" t="s">
        <v>107</v>
      </c>
      <c r="F16" s="2" t="s">
        <v>108</v>
      </c>
    </row>
    <row r="17" spans="1:6" ht="57">
      <c r="A17" s="8">
        <v>16</v>
      </c>
      <c r="B17" s="1" t="s">
        <v>109</v>
      </c>
      <c r="C17" s="1" t="s">
        <v>110</v>
      </c>
      <c r="D17" s="1" t="s">
        <v>80</v>
      </c>
      <c r="E17" s="2" t="s">
        <v>111</v>
      </c>
      <c r="F17" s="2" t="s">
        <v>112</v>
      </c>
    </row>
    <row r="18" spans="1:6" ht="57">
      <c r="A18" s="8">
        <v>17</v>
      </c>
      <c r="B18" s="1" t="s">
        <v>113</v>
      </c>
      <c r="C18" s="1" t="s">
        <v>114</v>
      </c>
      <c r="D18" s="1" t="s">
        <v>80</v>
      </c>
      <c r="E18" s="2" t="s">
        <v>115</v>
      </c>
      <c r="F18" s="2" t="s">
        <v>116</v>
      </c>
    </row>
    <row r="19" spans="1:6" ht="42.75">
      <c r="A19" s="8">
        <v>18</v>
      </c>
      <c r="B19" s="1" t="s">
        <v>117</v>
      </c>
      <c r="C19" s="1" t="s">
        <v>114</v>
      </c>
      <c r="D19" s="1" t="s">
        <v>80</v>
      </c>
      <c r="E19" s="2" t="s">
        <v>118</v>
      </c>
      <c r="F19" s="2" t="s">
        <v>119</v>
      </c>
    </row>
    <row r="20" spans="1:6" ht="42.75">
      <c r="A20" s="8">
        <v>19</v>
      </c>
      <c r="B20" s="1" t="s">
        <v>120</v>
      </c>
      <c r="C20" s="1" t="s">
        <v>114</v>
      </c>
      <c r="D20" s="1" t="s">
        <v>80</v>
      </c>
      <c r="E20" s="2" t="s">
        <v>121</v>
      </c>
      <c r="F20" s="2" t="s">
        <v>122</v>
      </c>
    </row>
    <row r="21" spans="1:6" ht="28.5">
      <c r="A21" s="8">
        <v>20</v>
      </c>
      <c r="B21" s="1" t="s">
        <v>124</v>
      </c>
      <c r="C21" s="1" t="s">
        <v>125</v>
      </c>
      <c r="D21" s="1" t="s">
        <v>126</v>
      </c>
      <c r="E21" s="2" t="s">
        <v>127</v>
      </c>
      <c r="F21" s="2" t="s">
        <v>128</v>
      </c>
    </row>
    <row r="22" spans="1:6" ht="28.5">
      <c r="A22" s="8">
        <v>21</v>
      </c>
      <c r="B22" s="1" t="s">
        <v>129</v>
      </c>
      <c r="C22" s="1" t="s">
        <v>130</v>
      </c>
      <c r="D22" s="1" t="s">
        <v>126</v>
      </c>
      <c r="E22" s="9" t="s">
        <v>131</v>
      </c>
      <c r="F22" s="9" t="s">
        <v>136</v>
      </c>
    </row>
    <row r="23" spans="1:6" ht="42.75">
      <c r="A23" s="8">
        <v>22</v>
      </c>
      <c r="B23" s="1" t="s">
        <v>132</v>
      </c>
      <c r="C23" s="1" t="s">
        <v>125</v>
      </c>
      <c r="D23" s="1" t="s">
        <v>126</v>
      </c>
      <c r="E23" s="9" t="s">
        <v>133</v>
      </c>
      <c r="F23" s="9" t="s">
        <v>137</v>
      </c>
    </row>
    <row r="24" spans="1:6" ht="42.75">
      <c r="A24" s="8">
        <v>23</v>
      </c>
      <c r="B24" s="1" t="s">
        <v>134</v>
      </c>
      <c r="C24" s="1" t="s">
        <v>125</v>
      </c>
      <c r="D24" s="1" t="s">
        <v>126</v>
      </c>
      <c r="E24" s="9" t="s">
        <v>135</v>
      </c>
      <c r="F24" s="9" t="s">
        <v>137</v>
      </c>
    </row>
    <row r="25" spans="1:6" ht="28.5">
      <c r="A25" s="8">
        <v>24</v>
      </c>
      <c r="B25" s="1" t="s">
        <v>138</v>
      </c>
      <c r="C25" s="1" t="s">
        <v>139</v>
      </c>
      <c r="D25" s="1" t="s">
        <v>126</v>
      </c>
      <c r="E25" s="9" t="s">
        <v>140</v>
      </c>
      <c r="F25" s="9" t="s">
        <v>141</v>
      </c>
    </row>
    <row r="26" spans="1:6" ht="28.5">
      <c r="A26" s="8">
        <v>25</v>
      </c>
      <c r="B26" s="1" t="s">
        <v>138</v>
      </c>
      <c r="C26" s="1" t="s">
        <v>142</v>
      </c>
      <c r="D26" s="1" t="s">
        <v>126</v>
      </c>
      <c r="E26" s="9" t="s">
        <v>143</v>
      </c>
      <c r="F26" s="9" t="s">
        <v>141</v>
      </c>
    </row>
    <row r="27" spans="1:6" ht="28.5">
      <c r="A27" s="8">
        <v>26</v>
      </c>
      <c r="B27" s="1" t="s">
        <v>38</v>
      </c>
      <c r="C27" s="1" t="s">
        <v>139</v>
      </c>
      <c r="D27" s="1" t="s">
        <v>126</v>
      </c>
      <c r="E27" s="9" t="s">
        <v>144</v>
      </c>
      <c r="F27" s="9" t="s">
        <v>145</v>
      </c>
    </row>
    <row r="28" spans="1:6" ht="42.75">
      <c r="A28" s="8">
        <v>27</v>
      </c>
      <c r="B28" s="1" t="s">
        <v>39</v>
      </c>
      <c r="C28" s="1" t="s">
        <v>139</v>
      </c>
      <c r="D28" s="1" t="s">
        <v>126</v>
      </c>
      <c r="E28" s="9" t="s">
        <v>146</v>
      </c>
      <c r="F28" s="9" t="s">
        <v>147</v>
      </c>
    </row>
    <row r="29" spans="1:6" ht="42.75">
      <c r="A29" s="8">
        <v>28</v>
      </c>
      <c r="B29" s="1" t="s">
        <v>148</v>
      </c>
      <c r="C29" s="1" t="s">
        <v>139</v>
      </c>
      <c r="D29" s="1" t="s">
        <v>126</v>
      </c>
      <c r="E29" s="9" t="s">
        <v>149</v>
      </c>
      <c r="F29" s="9" t="s">
        <v>150</v>
      </c>
    </row>
    <row r="30" spans="1:6" ht="28.5">
      <c r="A30" s="8">
        <v>29</v>
      </c>
      <c r="B30" s="1" t="s">
        <v>151</v>
      </c>
      <c r="C30" s="1" t="s">
        <v>142</v>
      </c>
      <c r="D30" s="1" t="s">
        <v>126</v>
      </c>
      <c r="E30" s="9" t="s">
        <v>152</v>
      </c>
      <c r="F30" s="9" t="s">
        <v>153</v>
      </c>
    </row>
    <row r="31" spans="1:6" ht="28.5">
      <c r="A31" s="8">
        <v>30</v>
      </c>
      <c r="B31" s="1" t="s">
        <v>138</v>
      </c>
      <c r="C31" s="1" t="s">
        <v>49</v>
      </c>
      <c r="D31" s="1" t="s">
        <v>126</v>
      </c>
      <c r="E31" s="9" t="s">
        <v>154</v>
      </c>
      <c r="F31" s="9" t="s">
        <v>141</v>
      </c>
    </row>
    <row r="32" spans="1:6" ht="42.75">
      <c r="A32" s="8">
        <v>31</v>
      </c>
      <c r="B32" s="10" t="s">
        <v>47</v>
      </c>
      <c r="C32" s="1" t="s">
        <v>49</v>
      </c>
      <c r="D32" s="1" t="s">
        <v>126</v>
      </c>
      <c r="E32" s="9" t="s">
        <v>155</v>
      </c>
      <c r="F32" s="9" t="s">
        <v>156</v>
      </c>
    </row>
    <row r="33" spans="1:6" ht="57">
      <c r="A33" s="8">
        <v>32</v>
      </c>
      <c r="B33" s="1" t="s">
        <v>157</v>
      </c>
      <c r="C33" s="1" t="s">
        <v>49</v>
      </c>
      <c r="D33" s="1" t="s">
        <v>126</v>
      </c>
      <c r="E33" s="9" t="s">
        <v>158</v>
      </c>
      <c r="F33" s="9" t="s">
        <v>159</v>
      </c>
    </row>
    <row r="34" spans="1:6" ht="28.5">
      <c r="A34" s="8">
        <v>33</v>
      </c>
      <c r="B34" s="1" t="s">
        <v>138</v>
      </c>
      <c r="C34" s="1" t="s">
        <v>45</v>
      </c>
      <c r="D34" s="1" t="s">
        <v>126</v>
      </c>
      <c r="E34" s="9" t="s">
        <v>160</v>
      </c>
      <c r="F34" s="9" t="s">
        <v>141</v>
      </c>
    </row>
    <row r="35" spans="1:6" ht="28.5">
      <c r="A35" s="8">
        <v>34</v>
      </c>
      <c r="B35" s="1" t="s">
        <v>161</v>
      </c>
      <c r="C35" s="1" t="s">
        <v>55</v>
      </c>
      <c r="D35" s="1" t="s">
        <v>126</v>
      </c>
      <c r="E35" s="9" t="s">
        <v>162</v>
      </c>
      <c r="F35" s="9" t="s">
        <v>163</v>
      </c>
    </row>
    <row r="36" spans="1:6" ht="42.75">
      <c r="A36" s="8">
        <v>35</v>
      </c>
      <c r="B36" s="1" t="s">
        <v>164</v>
      </c>
      <c r="C36" s="1" t="s">
        <v>55</v>
      </c>
      <c r="D36" s="1" t="s">
        <v>126</v>
      </c>
      <c r="E36" s="9" t="s">
        <v>165</v>
      </c>
      <c r="F36" s="9" t="s">
        <v>166</v>
      </c>
    </row>
    <row r="37" spans="1:6" ht="42.75">
      <c r="A37" s="8">
        <v>36</v>
      </c>
      <c r="B37" s="1" t="s">
        <v>167</v>
      </c>
      <c r="C37" s="1" t="s">
        <v>55</v>
      </c>
      <c r="D37" s="1" t="s">
        <v>126</v>
      </c>
      <c r="E37" s="9" t="s">
        <v>168</v>
      </c>
      <c r="F37" s="9" t="s">
        <v>169</v>
      </c>
    </row>
    <row r="38" spans="1:6" ht="57">
      <c r="A38" s="8">
        <v>37</v>
      </c>
      <c r="B38" s="1" t="s">
        <v>170</v>
      </c>
      <c r="C38" s="1" t="s">
        <v>55</v>
      </c>
      <c r="D38" s="1" t="s">
        <v>126</v>
      </c>
      <c r="E38" s="9" t="s">
        <v>171</v>
      </c>
      <c r="F38" s="9" t="s">
        <v>172</v>
      </c>
    </row>
    <row r="39" spans="1:6" ht="57">
      <c r="A39" s="8">
        <v>38</v>
      </c>
      <c r="B39" s="1" t="s">
        <v>173</v>
      </c>
      <c r="C39" s="1" t="s">
        <v>55</v>
      </c>
      <c r="D39" s="1" t="s">
        <v>126</v>
      </c>
      <c r="E39" s="9" t="s">
        <v>174</v>
      </c>
      <c r="F39" s="9" t="s">
        <v>172</v>
      </c>
    </row>
    <row r="40" spans="1:6" ht="28.5">
      <c r="A40" s="8">
        <v>39</v>
      </c>
      <c r="B40" s="1" t="s">
        <v>161</v>
      </c>
      <c r="C40" s="1" t="s">
        <v>130</v>
      </c>
      <c r="D40" s="1" t="s">
        <v>126</v>
      </c>
      <c r="E40" s="9" t="s">
        <v>175</v>
      </c>
      <c r="F40" s="9" t="s">
        <v>163</v>
      </c>
    </row>
    <row r="41" spans="1:6" ht="42.75">
      <c r="A41" s="8">
        <v>40</v>
      </c>
      <c r="B41" s="1" t="s">
        <v>176</v>
      </c>
      <c r="C41" s="1" t="s">
        <v>130</v>
      </c>
      <c r="D41" s="1" t="s">
        <v>126</v>
      </c>
      <c r="E41" s="9" t="s">
        <v>177</v>
      </c>
      <c r="F41" s="9" t="s">
        <v>178</v>
      </c>
    </row>
    <row r="42" spans="1:6" ht="42.75">
      <c r="A42" s="8">
        <v>41</v>
      </c>
      <c r="B42" s="1" t="s">
        <v>179</v>
      </c>
      <c r="C42" s="1" t="s">
        <v>130</v>
      </c>
      <c r="D42" s="1" t="s">
        <v>126</v>
      </c>
      <c r="E42" s="9" t="s">
        <v>180</v>
      </c>
      <c r="F42" s="9" t="s">
        <v>181</v>
      </c>
    </row>
    <row r="43" spans="1:6" ht="28.5">
      <c r="A43" s="8">
        <v>42</v>
      </c>
      <c r="B43" s="1" t="s">
        <v>182</v>
      </c>
      <c r="C43" s="1" t="s">
        <v>183</v>
      </c>
      <c r="D43" s="1" t="s">
        <v>126</v>
      </c>
      <c r="E43" s="9" t="s">
        <v>184</v>
      </c>
      <c r="F43" s="9" t="s">
        <v>185</v>
      </c>
    </row>
    <row r="44" spans="1:6" ht="42.75">
      <c r="A44" s="8">
        <v>43</v>
      </c>
      <c r="B44" s="1" t="s">
        <v>186</v>
      </c>
      <c r="C44" s="1" t="s">
        <v>191</v>
      </c>
      <c r="D44" s="1" t="s">
        <v>187</v>
      </c>
      <c r="E44" s="9" t="s">
        <v>188</v>
      </c>
      <c r="F44" s="9" t="s">
        <v>189</v>
      </c>
    </row>
    <row r="45" spans="1:6" ht="57">
      <c r="A45" s="8">
        <v>44</v>
      </c>
      <c r="B45" s="1" t="s">
        <v>190</v>
      </c>
      <c r="C45" s="1" t="s">
        <v>191</v>
      </c>
      <c r="D45" s="1" t="s">
        <v>187</v>
      </c>
      <c r="E45" s="9" t="s">
        <v>194</v>
      </c>
      <c r="F45" s="9" t="s">
        <v>192</v>
      </c>
    </row>
    <row r="46" spans="1:6" ht="57">
      <c r="A46" s="8">
        <v>45</v>
      </c>
      <c r="B46" s="1" t="s">
        <v>193</v>
      </c>
      <c r="C46" s="1" t="s">
        <v>191</v>
      </c>
      <c r="D46" s="1" t="s">
        <v>187</v>
      </c>
      <c r="E46" s="9" t="s">
        <v>195</v>
      </c>
      <c r="F46" s="9" t="s">
        <v>196</v>
      </c>
    </row>
    <row r="47" spans="1:6" ht="42.75">
      <c r="A47" s="8">
        <v>46</v>
      </c>
      <c r="B47" s="1" t="s">
        <v>197</v>
      </c>
      <c r="C47" s="1" t="s">
        <v>198</v>
      </c>
      <c r="D47" s="1" t="s">
        <v>187</v>
      </c>
      <c r="E47" s="9" t="s">
        <v>201</v>
      </c>
      <c r="F47" s="9" t="s">
        <v>202</v>
      </c>
    </row>
    <row r="48" spans="1:6" ht="57">
      <c r="A48" s="8">
        <v>47</v>
      </c>
      <c r="B48" s="1" t="s">
        <v>199</v>
      </c>
      <c r="C48" s="1" t="s">
        <v>198</v>
      </c>
      <c r="D48" s="1" t="s">
        <v>187</v>
      </c>
      <c r="E48" s="9" t="s">
        <v>203</v>
      </c>
      <c r="F48" s="9" t="s">
        <v>192</v>
      </c>
    </row>
    <row r="49" spans="1:6" ht="57">
      <c r="A49" s="8">
        <v>48</v>
      </c>
      <c r="B49" s="1" t="s">
        <v>200</v>
      </c>
      <c r="C49" s="1" t="s">
        <v>198</v>
      </c>
      <c r="D49" s="1" t="s">
        <v>187</v>
      </c>
      <c r="E49" s="9" t="s">
        <v>204</v>
      </c>
      <c r="F49" s="9" t="s">
        <v>196</v>
      </c>
    </row>
    <row r="50" spans="1:6" ht="28.5">
      <c r="A50" s="8">
        <v>49</v>
      </c>
      <c r="B50" s="1" t="s">
        <v>209</v>
      </c>
      <c r="C50" s="1" t="s">
        <v>210</v>
      </c>
      <c r="D50" s="1" t="s">
        <v>187</v>
      </c>
      <c r="E50" s="9" t="s">
        <v>211</v>
      </c>
      <c r="F50" s="9" t="s">
        <v>212</v>
      </c>
    </row>
    <row r="51" spans="1:6" ht="28.5">
      <c r="A51" s="8">
        <v>50</v>
      </c>
      <c r="B51" s="1" t="s">
        <v>211</v>
      </c>
      <c r="C51" s="1" t="s">
        <v>211</v>
      </c>
      <c r="D51" s="1" t="s">
        <v>187</v>
      </c>
      <c r="E51" s="9" t="s">
        <v>213</v>
      </c>
      <c r="F51" s="9" t="s">
        <v>214</v>
      </c>
    </row>
    <row r="52" spans="1:6" ht="42.75">
      <c r="A52" s="8">
        <v>51</v>
      </c>
      <c r="B52" s="1" t="s">
        <v>216</v>
      </c>
      <c r="C52" s="1" t="s">
        <v>217</v>
      </c>
      <c r="D52" s="1" t="s">
        <v>218</v>
      </c>
      <c r="E52" s="9" t="s">
        <v>219</v>
      </c>
      <c r="F52" s="9" t="s">
        <v>222</v>
      </c>
    </row>
    <row r="53" spans="1:6" ht="57">
      <c r="A53" s="8">
        <v>52</v>
      </c>
      <c r="B53" s="1" t="s">
        <v>220</v>
      </c>
      <c r="C53" s="1" t="s">
        <v>217</v>
      </c>
      <c r="D53" s="1" t="s">
        <v>218</v>
      </c>
      <c r="E53" s="9" t="s">
        <v>221</v>
      </c>
      <c r="F53" s="9" t="s">
        <v>222</v>
      </c>
    </row>
    <row r="54" spans="1:6" ht="57">
      <c r="A54" s="8">
        <v>53</v>
      </c>
      <c r="B54" s="1" t="s">
        <v>223</v>
      </c>
      <c r="C54" s="1" t="s">
        <v>217</v>
      </c>
      <c r="D54" s="1" t="s">
        <v>218</v>
      </c>
      <c r="E54" s="9" t="s">
        <v>224</v>
      </c>
      <c r="F54" s="9" t="s">
        <v>222</v>
      </c>
    </row>
    <row r="55" spans="1:6" ht="99.75">
      <c r="A55" s="8">
        <v>54</v>
      </c>
      <c r="B55" s="1" t="s">
        <v>230</v>
      </c>
      <c r="C55" s="1" t="s">
        <v>229</v>
      </c>
      <c r="D55" s="1" t="s">
        <v>9</v>
      </c>
      <c r="E55" s="9" t="s">
        <v>284</v>
      </c>
      <c r="F55" s="9" t="s">
        <v>285</v>
      </c>
    </row>
    <row r="56" spans="1:6" ht="28.5">
      <c r="A56" s="8">
        <v>55</v>
      </c>
      <c r="B56" s="1" t="s">
        <v>231</v>
      </c>
      <c r="C56" s="1" t="s">
        <v>229</v>
      </c>
      <c r="D56" s="1" t="s">
        <v>9</v>
      </c>
      <c r="E56" s="9" t="s">
        <v>286</v>
      </c>
      <c r="F56" s="9" t="s">
        <v>287</v>
      </c>
    </row>
    <row r="57" spans="1:6" ht="28.5">
      <c r="A57" s="8">
        <v>56</v>
      </c>
      <c r="B57" s="1" t="s">
        <v>232</v>
      </c>
      <c r="C57" s="1" t="s">
        <v>229</v>
      </c>
      <c r="D57" s="1" t="s">
        <v>9</v>
      </c>
      <c r="E57" s="9" t="s">
        <v>290</v>
      </c>
      <c r="F57" s="9" t="s">
        <v>289</v>
      </c>
    </row>
    <row r="58" spans="1:6" ht="28.5">
      <c r="A58" s="8">
        <v>57</v>
      </c>
      <c r="B58" s="1" t="s">
        <v>233</v>
      </c>
      <c r="C58" s="1" t="s">
        <v>229</v>
      </c>
      <c r="D58" s="1" t="s">
        <v>9</v>
      </c>
      <c r="E58" s="9" t="s">
        <v>288</v>
      </c>
      <c r="F58" s="9" t="s">
        <v>291</v>
      </c>
    </row>
    <row r="59" spans="1:6" ht="28.5">
      <c r="A59" s="8">
        <v>58</v>
      </c>
      <c r="B59" s="1" t="s">
        <v>282</v>
      </c>
      <c r="C59" s="1" t="s">
        <v>229</v>
      </c>
      <c r="D59" s="1" t="s">
        <v>9</v>
      </c>
      <c r="E59" s="9" t="s">
        <v>296</v>
      </c>
      <c r="F59" s="9" t="s">
        <v>301</v>
      </c>
    </row>
    <row r="60" spans="1:6" ht="28.5">
      <c r="A60" s="8">
        <v>59</v>
      </c>
      <c r="B60" s="1" t="s">
        <v>294</v>
      </c>
      <c r="C60" s="1" t="s">
        <v>229</v>
      </c>
      <c r="D60" s="1" t="s">
        <v>9</v>
      </c>
      <c r="E60" s="9" t="s">
        <v>295</v>
      </c>
      <c r="F60" s="9" t="s">
        <v>301</v>
      </c>
    </row>
    <row r="61" spans="1:6" ht="28.5">
      <c r="A61" s="8">
        <v>60</v>
      </c>
      <c r="B61" s="1" t="s">
        <v>298</v>
      </c>
      <c r="C61" s="1" t="s">
        <v>229</v>
      </c>
      <c r="D61" s="1" t="s">
        <v>9</v>
      </c>
      <c r="E61" s="9" t="s">
        <v>300</v>
      </c>
      <c r="F61" s="9" t="s">
        <v>299</v>
      </c>
    </row>
    <row r="62" spans="1:6" ht="28.5">
      <c r="A62" s="8">
        <v>61</v>
      </c>
      <c r="B62" s="1" t="s">
        <v>297</v>
      </c>
      <c r="C62" s="1" t="s">
        <v>229</v>
      </c>
      <c r="D62" s="1" t="s">
        <v>9</v>
      </c>
      <c r="E62" s="9" t="s">
        <v>302</v>
      </c>
      <c r="F62" s="9" t="s">
        <v>301</v>
      </c>
    </row>
    <row r="63" spans="1:6" ht="28.5">
      <c r="A63" s="8">
        <v>62</v>
      </c>
      <c r="B63" s="1" t="s">
        <v>303</v>
      </c>
      <c r="C63" s="1"/>
      <c r="D63" s="1"/>
      <c r="E63" s="9" t="s">
        <v>304</v>
      </c>
      <c r="F63" s="9" t="s">
        <v>305</v>
      </c>
    </row>
    <row r="64" spans="1:6" ht="28.5">
      <c r="A64" s="8">
        <v>63</v>
      </c>
      <c r="B64" s="1" t="s">
        <v>283</v>
      </c>
      <c r="C64" s="1" t="s">
        <v>229</v>
      </c>
      <c r="D64" s="1" t="s">
        <v>9</v>
      </c>
      <c r="E64" s="9" t="s">
        <v>306</v>
      </c>
      <c r="F64" s="9" t="s">
        <v>305</v>
      </c>
    </row>
    <row r="65" spans="1:6" ht="28.5">
      <c r="A65" s="8">
        <v>64</v>
      </c>
      <c r="B65" s="1" t="s">
        <v>234</v>
      </c>
      <c r="C65" s="1" t="s">
        <v>229</v>
      </c>
      <c r="D65" s="1" t="s">
        <v>9</v>
      </c>
      <c r="E65" s="9" t="s">
        <v>292</v>
      </c>
      <c r="F65" s="9" t="s">
        <v>293</v>
      </c>
    </row>
    <row r="66" spans="1:6" ht="28.5">
      <c r="A66" s="8">
        <v>65</v>
      </c>
      <c r="B66" s="1" t="s">
        <v>235</v>
      </c>
      <c r="C66" t="s">
        <v>236</v>
      </c>
      <c r="D66" s="1" t="s">
        <v>9</v>
      </c>
      <c r="E66" s="9" t="s">
        <v>308</v>
      </c>
      <c r="F66" s="9" t="s">
        <v>307</v>
      </c>
    </row>
    <row r="67" spans="1:6" ht="28.5">
      <c r="A67" s="8">
        <v>66</v>
      </c>
      <c r="B67" s="1" t="s">
        <v>237</v>
      </c>
      <c r="C67" t="s">
        <v>236</v>
      </c>
      <c r="D67" s="1" t="s">
        <v>9</v>
      </c>
      <c r="E67" s="9" t="s">
        <v>309</v>
      </c>
      <c r="F67" s="9" t="s">
        <v>307</v>
      </c>
    </row>
    <row r="68" spans="1:6" ht="28.5">
      <c r="A68" s="8">
        <v>67</v>
      </c>
      <c r="B68" s="1" t="s">
        <v>238</v>
      </c>
      <c r="C68" t="s">
        <v>236</v>
      </c>
      <c r="D68" s="1" t="s">
        <v>9</v>
      </c>
      <c r="E68" s="9" t="s">
        <v>310</v>
      </c>
      <c r="F68" s="9" t="s">
        <v>311</v>
      </c>
    </row>
    <row r="69" spans="1:6" ht="28.5">
      <c r="A69" s="8">
        <v>68</v>
      </c>
      <c r="B69" s="1" t="s">
        <v>239</v>
      </c>
      <c r="C69" t="s">
        <v>236</v>
      </c>
      <c r="D69" s="1" t="s">
        <v>9</v>
      </c>
      <c r="E69" s="9" t="s">
        <v>312</v>
      </c>
      <c r="F69" s="9" t="s">
        <v>311</v>
      </c>
    </row>
    <row r="70" spans="1:6" ht="28.5">
      <c r="A70" s="8">
        <v>69</v>
      </c>
      <c r="B70" s="1" t="s">
        <v>240</v>
      </c>
      <c r="C70" t="s">
        <v>236</v>
      </c>
      <c r="D70" s="1" t="s">
        <v>9</v>
      </c>
      <c r="E70" s="9" t="s">
        <v>313</v>
      </c>
      <c r="F70" s="9" t="s">
        <v>307</v>
      </c>
    </row>
    <row r="71" spans="1:6" ht="28.5">
      <c r="A71" s="8">
        <v>70</v>
      </c>
      <c r="B71" s="1" t="s">
        <v>241</v>
      </c>
      <c r="C71" t="s">
        <v>236</v>
      </c>
      <c r="D71" s="1" t="s">
        <v>9</v>
      </c>
      <c r="E71" s="9" t="s">
        <v>314</v>
      </c>
      <c r="F71" s="9" t="s">
        <v>311</v>
      </c>
    </row>
    <row r="72" spans="1:6" ht="28.5">
      <c r="A72" s="8">
        <v>71</v>
      </c>
      <c r="B72" s="1" t="s">
        <v>242</v>
      </c>
      <c r="C72" t="s">
        <v>236</v>
      </c>
      <c r="D72" s="1" t="s">
        <v>9</v>
      </c>
      <c r="E72" s="9" t="s">
        <v>315</v>
      </c>
      <c r="F72" s="9" t="s">
        <v>316</v>
      </c>
    </row>
    <row r="73" spans="1:6" ht="28.5">
      <c r="A73" s="8">
        <v>72</v>
      </c>
      <c r="B73" s="1" t="s">
        <v>243</v>
      </c>
      <c r="C73" t="s">
        <v>236</v>
      </c>
      <c r="D73" s="1" t="s">
        <v>9</v>
      </c>
      <c r="E73" s="9" t="s">
        <v>317</v>
      </c>
      <c r="F73" s="9" t="s">
        <v>316</v>
      </c>
    </row>
    <row r="74" spans="1:6" ht="28.5">
      <c r="A74" s="8">
        <v>73</v>
      </c>
      <c r="B74" s="1" t="s">
        <v>246</v>
      </c>
      <c r="C74" t="s">
        <v>245</v>
      </c>
      <c r="D74" s="1" t="s">
        <v>9</v>
      </c>
      <c r="E74" s="9" t="s">
        <v>318</v>
      </c>
      <c r="F74" s="9" t="s">
        <v>319</v>
      </c>
    </row>
    <row r="75" spans="1:6" ht="28.5">
      <c r="A75" s="8">
        <v>74</v>
      </c>
      <c r="B75" s="1" t="s">
        <v>247</v>
      </c>
      <c r="C75" t="s">
        <v>245</v>
      </c>
      <c r="D75" s="1" t="s">
        <v>9</v>
      </c>
      <c r="E75" s="9" t="s">
        <v>320</v>
      </c>
      <c r="F75" s="9" t="s">
        <v>319</v>
      </c>
    </row>
    <row r="76" spans="1:6" ht="28.5">
      <c r="A76" s="8">
        <v>75</v>
      </c>
      <c r="B76" s="1" t="s">
        <v>248</v>
      </c>
      <c r="C76" t="s">
        <v>245</v>
      </c>
      <c r="D76" s="1" t="s">
        <v>9</v>
      </c>
      <c r="E76" s="9" t="s">
        <v>321</v>
      </c>
      <c r="F76" s="9" t="s">
        <v>319</v>
      </c>
    </row>
    <row r="77" spans="1:6" ht="28.5">
      <c r="A77" s="8">
        <v>76</v>
      </c>
      <c r="B77" s="1" t="s">
        <v>249</v>
      </c>
      <c r="C77" t="s">
        <v>274</v>
      </c>
      <c r="D77" s="1" t="s">
        <v>9</v>
      </c>
      <c r="E77" s="9" t="s">
        <v>322</v>
      </c>
      <c r="F77" s="9" t="s">
        <v>319</v>
      </c>
    </row>
    <row r="78" spans="1:6" ht="28.5">
      <c r="A78" s="8">
        <v>77</v>
      </c>
      <c r="B78" s="1" t="s">
        <v>250</v>
      </c>
      <c r="C78" t="s">
        <v>275</v>
      </c>
      <c r="D78" s="1" t="s">
        <v>9</v>
      </c>
      <c r="E78" s="9" t="s">
        <v>323</v>
      </c>
      <c r="F78" s="9" t="s">
        <v>326</v>
      </c>
    </row>
    <row r="79" spans="1:6" ht="28.5">
      <c r="A79" s="8">
        <v>78</v>
      </c>
      <c r="B79" s="1" t="s">
        <v>251</v>
      </c>
      <c r="C79" t="s">
        <v>275</v>
      </c>
      <c r="D79" s="1" t="s">
        <v>9</v>
      </c>
      <c r="E79" s="9" t="s">
        <v>324</v>
      </c>
      <c r="F79" s="9" t="s">
        <v>325</v>
      </c>
    </row>
    <row r="80" spans="1:6" ht="28.5">
      <c r="A80" s="8">
        <v>79</v>
      </c>
      <c r="B80" s="1" t="s">
        <v>252</v>
      </c>
      <c r="C80" t="s">
        <v>275</v>
      </c>
      <c r="D80" s="1" t="s">
        <v>9</v>
      </c>
      <c r="E80" s="9" t="s">
        <v>327</v>
      </c>
      <c r="F80" s="9" t="s">
        <v>328</v>
      </c>
    </row>
    <row r="81" spans="1:6" ht="28.5">
      <c r="A81" s="8">
        <v>80</v>
      </c>
      <c r="B81" s="1" t="s">
        <v>253</v>
      </c>
      <c r="C81" t="s">
        <v>275</v>
      </c>
      <c r="D81" s="1" t="s">
        <v>9</v>
      </c>
      <c r="E81" s="9" t="s">
        <v>329</v>
      </c>
      <c r="F81" s="9" t="s">
        <v>330</v>
      </c>
    </row>
    <row r="82" spans="1:6" ht="28.5">
      <c r="A82" s="8">
        <v>81</v>
      </c>
      <c r="B82" s="1" t="s">
        <v>254</v>
      </c>
      <c r="C82" t="s">
        <v>275</v>
      </c>
      <c r="D82" s="1" t="s">
        <v>9</v>
      </c>
      <c r="E82" s="9" t="s">
        <v>331</v>
      </c>
      <c r="F82" s="9" t="s">
        <v>333</v>
      </c>
    </row>
    <row r="83" spans="1:6" ht="28.5">
      <c r="A83" s="8">
        <v>82</v>
      </c>
      <c r="B83" s="1" t="s">
        <v>255</v>
      </c>
      <c r="C83" t="s">
        <v>275</v>
      </c>
      <c r="D83" s="1" t="s">
        <v>9</v>
      </c>
      <c r="E83" s="9" t="s">
        <v>332</v>
      </c>
      <c r="F83" s="9" t="s">
        <v>333</v>
      </c>
    </row>
    <row r="84" spans="1:6" ht="28.5">
      <c r="A84" s="8">
        <v>83</v>
      </c>
      <c r="B84" s="1" t="s">
        <v>256</v>
      </c>
      <c r="C84" t="s">
        <v>276</v>
      </c>
      <c r="D84" s="1" t="s">
        <v>9</v>
      </c>
      <c r="E84" s="9" t="s">
        <v>341</v>
      </c>
      <c r="F84" s="9" t="s">
        <v>335</v>
      </c>
    </row>
    <row r="85" spans="1:6" ht="28.5">
      <c r="A85" s="8">
        <v>84</v>
      </c>
      <c r="B85" s="1" t="s">
        <v>336</v>
      </c>
      <c r="C85" t="s">
        <v>275</v>
      </c>
      <c r="D85" s="1" t="s">
        <v>337</v>
      </c>
      <c r="E85" s="9" t="s">
        <v>338</v>
      </c>
      <c r="F85" s="9" t="s">
        <v>335</v>
      </c>
    </row>
    <row r="86" spans="1:6" ht="28.5">
      <c r="A86" s="8">
        <v>85</v>
      </c>
      <c r="B86" s="1" t="s">
        <v>339</v>
      </c>
      <c r="C86" t="s">
        <v>277</v>
      </c>
      <c r="D86" s="1" t="s">
        <v>9</v>
      </c>
      <c r="E86" s="9" t="s">
        <v>340</v>
      </c>
      <c r="F86" s="9" t="s">
        <v>335</v>
      </c>
    </row>
    <row r="87" spans="1:6" ht="28.5">
      <c r="A87" s="8">
        <v>86</v>
      </c>
      <c r="B87" s="1" t="s">
        <v>257</v>
      </c>
      <c r="C87" t="s">
        <v>276</v>
      </c>
      <c r="D87" s="1" t="s">
        <v>9</v>
      </c>
      <c r="E87" s="9" t="s">
        <v>334</v>
      </c>
      <c r="F87" s="9" t="s">
        <v>335</v>
      </c>
    </row>
    <row r="88" spans="1:6" ht="28.5">
      <c r="A88" s="8">
        <v>87</v>
      </c>
      <c r="B88" s="1" t="s">
        <v>258</v>
      </c>
      <c r="C88" t="s">
        <v>278</v>
      </c>
      <c r="D88" s="1" t="s">
        <v>9</v>
      </c>
      <c r="E88" s="9" t="s">
        <v>342</v>
      </c>
      <c r="F88" s="9" t="s">
        <v>335</v>
      </c>
    </row>
    <row r="89" spans="1:6" ht="28.5">
      <c r="A89" s="8">
        <v>88</v>
      </c>
      <c r="B89" s="1" t="s">
        <v>259</v>
      </c>
      <c r="C89" t="s">
        <v>278</v>
      </c>
      <c r="D89" s="1" t="s">
        <v>9</v>
      </c>
      <c r="E89" s="9" t="s">
        <v>343</v>
      </c>
      <c r="F89" s="9" t="s">
        <v>335</v>
      </c>
    </row>
    <row r="90" spans="1:6" ht="28.5">
      <c r="A90" s="8">
        <v>89</v>
      </c>
      <c r="B90" s="1" t="s">
        <v>260</v>
      </c>
      <c r="C90" t="s">
        <v>279</v>
      </c>
      <c r="D90" s="1" t="s">
        <v>9</v>
      </c>
      <c r="E90" s="9" t="s">
        <v>344</v>
      </c>
      <c r="F90" s="9" t="s">
        <v>335</v>
      </c>
    </row>
    <row r="91" spans="1:6" ht="28.5">
      <c r="A91" s="8">
        <v>90</v>
      </c>
      <c r="B91" s="1" t="s">
        <v>261</v>
      </c>
      <c r="C91" t="s">
        <v>279</v>
      </c>
      <c r="D91" s="1" t="s">
        <v>9</v>
      </c>
      <c r="E91" s="9" t="s">
        <v>346</v>
      </c>
      <c r="F91" s="9" t="s">
        <v>348</v>
      </c>
    </row>
    <row r="92" spans="1:6" ht="28.5">
      <c r="A92" s="8">
        <v>91</v>
      </c>
      <c r="B92" s="1" t="s">
        <v>262</v>
      </c>
      <c r="C92" t="s">
        <v>279</v>
      </c>
      <c r="D92" s="1" t="s">
        <v>9</v>
      </c>
      <c r="E92" s="9" t="s">
        <v>347</v>
      </c>
      <c r="F92" s="9" t="s">
        <v>348</v>
      </c>
    </row>
    <row r="93" spans="1:6" ht="28.5">
      <c r="A93" s="8">
        <v>92</v>
      </c>
      <c r="B93" s="1" t="s">
        <v>263</v>
      </c>
      <c r="C93" t="s">
        <v>279</v>
      </c>
      <c r="D93" s="1" t="s">
        <v>9</v>
      </c>
      <c r="E93" s="9" t="s">
        <v>345</v>
      </c>
      <c r="F93" s="9" t="s">
        <v>335</v>
      </c>
    </row>
    <row r="94" spans="1:6" ht="28.5">
      <c r="A94" s="8">
        <v>93</v>
      </c>
      <c r="B94" s="1" t="s">
        <v>264</v>
      </c>
      <c r="C94" t="s">
        <v>279</v>
      </c>
      <c r="D94" s="1" t="s">
        <v>9</v>
      </c>
      <c r="E94" s="9" t="s">
        <v>349</v>
      </c>
      <c r="F94" s="9" t="s">
        <v>348</v>
      </c>
    </row>
    <row r="95" spans="1:6" ht="42.75">
      <c r="A95" s="8">
        <v>94</v>
      </c>
      <c r="B95" s="1" t="s">
        <v>265</v>
      </c>
      <c r="C95" t="s">
        <v>279</v>
      </c>
      <c r="D95" s="1" t="s">
        <v>9</v>
      </c>
      <c r="E95" s="9" t="s">
        <v>350</v>
      </c>
      <c r="F95" s="9" t="s">
        <v>335</v>
      </c>
    </row>
    <row r="96" spans="1:6" ht="28.5">
      <c r="A96" s="8">
        <v>95</v>
      </c>
      <c r="B96" s="1" t="s">
        <v>266</v>
      </c>
      <c r="C96" t="s">
        <v>280</v>
      </c>
      <c r="D96" s="1" t="s">
        <v>9</v>
      </c>
      <c r="E96" s="9" t="s">
        <v>351</v>
      </c>
      <c r="F96" s="9" t="s">
        <v>335</v>
      </c>
    </row>
    <row r="97" spans="1:6" ht="28.5">
      <c r="A97" s="8">
        <v>96</v>
      </c>
      <c r="B97" s="1" t="s">
        <v>267</v>
      </c>
      <c r="C97" t="s">
        <v>280</v>
      </c>
      <c r="D97" s="1" t="s">
        <v>9</v>
      </c>
      <c r="E97" s="9" t="s">
        <v>352</v>
      </c>
      <c r="F97" s="9" t="s">
        <v>348</v>
      </c>
    </row>
    <row r="98" spans="1:6" ht="28.5">
      <c r="A98" s="8">
        <v>97</v>
      </c>
      <c r="B98" s="1" t="s">
        <v>268</v>
      </c>
      <c r="C98" t="s">
        <v>280</v>
      </c>
      <c r="D98" s="1" t="s">
        <v>9</v>
      </c>
      <c r="E98" s="9" t="s">
        <v>353</v>
      </c>
      <c r="F98" s="9" t="s">
        <v>335</v>
      </c>
    </row>
    <row r="99" spans="1:6" ht="28.5">
      <c r="A99" s="8">
        <v>98</v>
      </c>
      <c r="B99" s="1" t="s">
        <v>269</v>
      </c>
      <c r="C99" t="s">
        <v>280</v>
      </c>
      <c r="D99" s="1" t="s">
        <v>9</v>
      </c>
      <c r="E99" s="9" t="s">
        <v>354</v>
      </c>
      <c r="F99" s="9" t="s">
        <v>348</v>
      </c>
    </row>
    <row r="100" spans="1:6" ht="42.75">
      <c r="A100" s="8">
        <v>99</v>
      </c>
      <c r="B100" s="1" t="s">
        <v>270</v>
      </c>
      <c r="C100" t="s">
        <v>280</v>
      </c>
      <c r="D100" s="1" t="s">
        <v>9</v>
      </c>
      <c r="E100" s="9" t="s">
        <v>355</v>
      </c>
      <c r="F100" s="9" t="s">
        <v>335</v>
      </c>
    </row>
    <row r="101" spans="1:6" ht="28.5">
      <c r="A101" s="8">
        <v>100</v>
      </c>
      <c r="B101" s="1" t="s">
        <v>271</v>
      </c>
      <c r="C101" t="s">
        <v>280</v>
      </c>
      <c r="D101" s="1" t="s">
        <v>9</v>
      </c>
      <c r="E101" s="9" t="s">
        <v>354</v>
      </c>
      <c r="F101" s="9" t="s">
        <v>348</v>
      </c>
    </row>
    <row r="102" spans="1:6" ht="28.5">
      <c r="A102" s="8">
        <v>101</v>
      </c>
      <c r="B102" s="1" t="s">
        <v>272</v>
      </c>
      <c r="C102" t="s">
        <v>280</v>
      </c>
      <c r="D102" s="1" t="s">
        <v>9</v>
      </c>
      <c r="E102" s="9" t="s">
        <v>356</v>
      </c>
      <c r="F102" s="9" t="s">
        <v>357</v>
      </c>
    </row>
    <row r="103" spans="1:6" ht="28.5">
      <c r="A103" s="8">
        <v>102</v>
      </c>
      <c r="B103" s="1" t="s">
        <v>273</v>
      </c>
      <c r="C103" t="s">
        <v>281</v>
      </c>
      <c r="D103" s="1" t="s">
        <v>9</v>
      </c>
      <c r="E103" s="9" t="s">
        <v>358</v>
      </c>
      <c r="F103" s="9" t="s">
        <v>359</v>
      </c>
    </row>
    <row r="104" spans="1:6" ht="28.5">
      <c r="A104" s="8">
        <v>103</v>
      </c>
      <c r="B104" s="1" t="s">
        <v>360</v>
      </c>
      <c r="C104" t="s">
        <v>361</v>
      </c>
      <c r="D104" s="1" t="s">
        <v>362</v>
      </c>
      <c r="E104" s="9" t="s">
        <v>363</v>
      </c>
      <c r="F104" s="9" t="s">
        <v>364</v>
      </c>
    </row>
    <row r="105" spans="1:6" ht="28.5">
      <c r="A105" s="8">
        <v>104</v>
      </c>
      <c r="B105" s="1" t="s">
        <v>365</v>
      </c>
      <c r="C105" t="s">
        <v>361</v>
      </c>
      <c r="D105" s="1" t="s">
        <v>362</v>
      </c>
      <c r="E105" s="9" t="s">
        <v>366</v>
      </c>
      <c r="F105" s="9" t="s">
        <v>364</v>
      </c>
    </row>
    <row r="106" spans="1:6" ht="28.5">
      <c r="A106" s="8">
        <v>105</v>
      </c>
      <c r="B106" s="1" t="s">
        <v>367</v>
      </c>
      <c r="C106" t="s">
        <v>361</v>
      </c>
      <c r="D106" s="1" t="s">
        <v>362</v>
      </c>
      <c r="E106" s="9" t="s">
        <v>368</v>
      </c>
      <c r="F106" s="9" t="s">
        <v>364</v>
      </c>
    </row>
    <row r="107" spans="1:6" ht="28.5">
      <c r="A107" s="8">
        <v>106</v>
      </c>
      <c r="B107" s="1" t="s">
        <v>451</v>
      </c>
      <c r="C107" t="s">
        <v>452</v>
      </c>
      <c r="D107" s="1" t="s">
        <v>453</v>
      </c>
      <c r="E107" s="9" t="s">
        <v>454</v>
      </c>
      <c r="F107" s="9" t="s">
        <v>455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管理系统测试总览</vt:lpstr>
      <vt:lpstr>测试结果</vt:lpstr>
      <vt:lpstr>测试case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banbo</dc:creator>
  <cp:lastModifiedBy>dmtec</cp:lastModifiedBy>
  <dcterms:created xsi:type="dcterms:W3CDTF">2016-12-23T09:17:22Z</dcterms:created>
  <dcterms:modified xsi:type="dcterms:W3CDTF">2017-03-31T05:39:30Z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3fd7e204-f907-4364-bf8d-62cb62282b94</vt:lpwstr>
  </property>
</Properties>
</file>