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1880" activeTab="1"/>
  </bookViews>
  <sheets>
    <sheet name="scenario_info" sheetId="1" r:id="rId1"/>
    <sheet name="steps" sheetId="2" r:id="rId2"/>
    <sheet name="assertion_rules" sheetId="4" r:id="rId3"/>
    <sheet name="variable_bridge_rules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<sst xmlns="http://schemas.openxmlformats.org/spreadsheetml/2006/main" count="219" uniqueCount="154">
  <si>
    <t>脚本编号</t>
  </si>
  <si>
    <t>业务场景</t>
  </si>
  <si>
    <t>涉及系统</t>
  </si>
  <si>
    <t>zhujiang_Purchase_01</t>
  </si>
  <si>
    <t>采购入库-珠江仓非税品（香化）</t>
  </si>
  <si>
    <t>CIBO,WMS</t>
  </si>
  <si>
    <t>步骤编号</t>
  </si>
  <si>
    <t>系统</t>
  </si>
  <si>
    <t>菜单路径</t>
  </si>
  <si>
    <t>操作描述</t>
  </si>
  <si>
    <t>页面元素HTML/定位依据</t>
  </si>
  <si>
    <t>行匹配规则</t>
  </si>
  <si>
    <t>预期结果</t>
  </si>
  <si>
    <t>判断方式</t>
  </si>
  <si>
    <t>最大查询次数</t>
  </si>
  <si>
    <t>每次间隔秒数</t>
  </si>
  <si>
    <t>需要提取的页面字段</t>
  </si>
  <si>
    <t>变量名</t>
  </si>
  <si>
    <t>Step 01</t>
  </si>
  <si>
    <t>CIBO</t>
  </si>
  <si>
    <t>履约管理 → 入库履约 → 入库预约单管理</t>
  </si>
  <si>
    <t>进入“履约管理 → 入库履约 → 入库预约单管理”页面。</t>
  </si>
  <si>
    <t>一级菜单：
&lt;li data-v-559226db=""&gt;&lt;svg data-v-354a4960="" data-v-559226db="" aria-hidden="true" class="svg-icon"&gt;&lt;use data-v-354a4960="" xlink:href="#svg-icon-dev"&gt;&lt;/use&gt;&lt;/svg&gt;&lt;span data-v-559226db="" class="menu-text"&gt;履约管理&lt;/span&gt;&lt;/li&gt;
二级菜单：
&lt;div class="el-submenu__title" style="padding-left: 20px;"&gt;&lt;span title="入库履约"&gt;入库履约&lt;/span&gt;&lt;i class="el-submenu__icon-arrow el-icon-arrow-down"&gt;&lt;/i&gt;&lt;/div&gt;
三级菜单：
&lt;li role="menuitem" tabindex="-1" class="el-menu-item is-active level-3 menu-item__active" style="padding-left: 40px;"&gt;&lt;span title="入库预约单管理"&gt;入库预约单管理&lt;/span&gt;&lt;/li&gt;</t>
  </si>
  <si>
    <t>页面正常加载，展示入库预约单管理查询区和列表区。</t>
  </si>
  <si>
    <t>立即断言</t>
  </si>
  <si>
    <t>Step 02</t>
  </si>
  <si>
    <t>展开查询条件，在“来源单号”字段输入运行时传入的 {source_order_no}。</t>
  </si>
  <si>
    <t>&lt;label for="purchaseOrderNo" class="el-form-item__label" style="width: 124px;"&gt;&lt;span data-v-75d551b8="" class="overflow-box"&gt;&lt;span data-v-75d551b8="" class="overflow"&gt;来源单号&lt;/span&gt;&lt;!----&gt;&lt;span data-v-75d551b8="" class="auto-dot"&gt;：&lt;/span&gt;&lt;/span&gt;&lt;/label&gt;
&lt;div class="el-form-item__content" style="margin-left: 124px;"&gt;&lt;div data-v-75d551b8="" class="el-input el-input--small el-input--suffix" style="width: 100%;"&gt;&lt;!----&gt;&lt;input type="text" autocomplete="off" placeholder="请输入" maxlength="100" class="el-input__inner"&gt;&lt;!----&gt;&lt;!----&gt;&lt;!----&gt;&lt;!----&gt;&lt;/div&gt;&lt;!----&gt;&lt;!----&gt;&lt;/div&gt;</t>
  </si>
  <si>
    <t>来源单号字段可输入。</t>
  </si>
  <si>
    <t>Step 03</t>
  </si>
  <si>
    <t>点击“查询”，根据来源单号 {source_order_no} 查询入库预约单。</t>
  </si>
  <si>
    <t>&lt;button data-v-626a55e0="" type="button" class="el-button el-button--primary el-button--small custom-btn custom-btn-search"&gt;&lt;!----&gt;&lt;!----&gt;&lt;span&gt;查询
                    &lt;/span&gt;&lt;/button&gt;</t>
  </si>
  <si>
    <t>来源单号列={source_order_no}</t>
  </si>
  <si>
    <t>查询结果中应存在来源单号等于 {source_order_no} 的记录。</t>
  </si>
  <si>
    <t>重新查询判断</t>
  </si>
  <si>
    <t>Step 04</t>
  </si>
  <si>
    <t>核对查询结果中的“入库预约单状态”。</t>
  </si>
  <si>
    <t>-</t>
  </si>
  <si>
    <t>来源单号列 = {source_order_no}</t>
  </si>
  <si>
    <t>入库预约单状态值为“已发货”。</t>
  </si>
  <si>
    <t>Step 05</t>
  </si>
  <si>
    <t>横向滚动列表，查看“入库预约单号”字段是否有值，并提取该字段。</t>
  </si>
  <si>
    <t>入库预约单号字段下有值。</t>
  </si>
  <si>
    <t>变量提取断言</t>
  </si>
  <si>
    <t>入库预约单号</t>
  </si>
  <si>
    <t>inbound_appointment_no</t>
  </si>
  <si>
    <t>Step 06</t>
  </si>
  <si>
    <t>横向滚动列表，查看“Inbound No”字段是否有值，并提取该字段。</t>
  </si>
  <si>
    <t>Inbound No 字段下有值。</t>
  </si>
  <si>
    <t>Inbound No</t>
  </si>
  <si>
    <t>inbound_no</t>
  </si>
  <si>
    <t>Step 07</t>
  </si>
  <si>
    <t>横向滚动列表，查看“中免发运号”字段是否有值。</t>
  </si>
  <si>
    <t>中免发运号字段下有值。</t>
  </si>
  <si>
    <t>Step 08</t>
  </si>
  <si>
    <t>通天晓-WMS</t>
  </si>
  <si>
    <t>采购 → 采购单</t>
  </si>
  <si>
    <t>进入“采购 → 采购单”页面</t>
  </si>
  <si>
    <t>一级菜单：
&lt;div class="dijit dijitReset dijitInline dijitCheckBox dijitCheckBoxChecked dijitChecked" role="presentation" widgetid="dijit_form_CheckBox_201" style="display: none;"&gt;&lt;input type="checkbox" role="checkbox" aria-checked="true" class="dijitReset dijitCheckBoxInput" data-dojo-attach-point="focusNode" data-dojo-attach-event="ondijitclick:_onClick" tabindex="0" id="dijit_form_CheckBox_201" value="採購" checked="checked" style="user-select: none;"&gt;&lt;/div&gt;
二级菜单：
&lt;div data-dojo-attach-point="rowNode" class="dijitTreeRow dijitTreeRowSelected" role="presentation" title="" style="padding-left: 19px;"&gt;
        &lt;div data-dojo-attach-point="indentNode" class="treeIndent dijitInline"&gt;&lt;/div&gt;
        &lt;div src="/js/dojo/resources/blank.gif" alt="" data-dojo-attach-point="expandoNode" class="dijitTreeExpando dijitTreeExpandoLeaf" role="presentation"&gt;&lt;/div&gt;
        &lt;span data-dojo-attach-point="expandoNodeText" class="dijitExpandoText" role="presentation"&gt;*&lt;/span&gt;
        &lt;div class="dijit dijitReset dijitInline dijitCheckBox dijitCheckBoxChecked dijitChecked" role="presentation" widgetid="dijit_form_CheckBox_202" style="display: none;"&gt;&lt;input type="checkbox" role="checkbox" aria-checked="true" class="dijitReset dijitCheckBoxInput" data-dojo-attach-point="focusNode" data-dojo-attach-event="ondijitclick:_onClick" tabindex="0" id="dijit_form_CheckBox_202" value="採購單" checked="checked" style="user-select: none;"&gt;&lt;/div&gt;
        &lt;span data-dojo-attach-point="contentNode" class="dijitTreeContent" role="presentation"&gt;
   &lt;div src="/js/dojo/resources/blank.gif" alt="" data-dojo-attach-point="iconNode" class="dijitIcon dijitTreeIcon airplane dijitLeaf" role="presentation" style="display: none;"&gt;&lt;/div&gt;
   &lt;span data-dojo-attach-point="labelNode,focusNode" class="dijitTreeLabel" role="treeitem" tabindex="-1" aria-selected="true"&gt;採購單&lt;/span&gt;
  &lt;/span&gt;
        &lt;span data-dojo-attach-point="star" class="treeStar"&gt;
            &lt;div data-dojo-attach-point="starIcon" class="iconfont icon-i-fav"&gt;&lt;/div&gt;
        &lt;/span&gt;
    &lt;/div&gt;</t>
  </si>
  <si>
    <t>页面正常加载，展示采购单模块的查询区和列表区。</t>
  </si>
  <si>
    <t>Step 09</t>
  </si>
  <si>
    <t>展开查询条件，在“NCC单号”字段输入提取的变量{inbound_appointment_no}。</t>
  </si>
  <si>
    <t>NCC单号：
&lt;div class="dijitReset dijitInputField dijitInputContainer"&gt;&lt;input class="dijitReset dijitInputInner" type="text" autocomplete="off" data-dojo-attach-point="textbox,focusNode" role="textbox" aria-autocomplete="list" tabindex="0" id="ttx_dijit_form_FilteringSelect_3" aria-required="false" value="" aria-invalid="false"&gt;&lt;span class="dijitPlaceHolder dijitInputField"&gt;請選擇&lt;/span&gt;&lt;input type="hidden" name="internalOrderType" value=""&gt;&lt;/div&gt;</t>
  </si>
  <si>
    <t>NCC单号字段可输入。</t>
  </si>
  <si>
    <t>Step 10</t>
  </si>
  <si>
    <t>点击“查询”，根据NCC单号中输入的{inbound_appointment_no} 查询采购单。</t>
  </si>
  <si>
    <t>查询按钮：
&lt;span class="dijitReset dijitInline dijitButtonText" id="dijit_form_Button_15_label" data-dojo-attach-point="containerNode"&gt;查詢&lt;/span&gt;</t>
  </si>
  <si>
    <t>NCC单号列={inbound_appointment_no}</t>
  </si>
  <si>
    <t>查询结果中应存在NCC单号等于 {inbound_appointment_no} 的记录。</t>
  </si>
  <si>
    <t>采购单号</t>
  </si>
  <si>
    <t>wms_purchase_order_no</t>
  </si>
  <si>
    <t>Step 11</t>
  </si>
  <si>
    <t>选中列表中采购单号等于 {inbound_appointment_no} 的记录，点击“生成入库单”按钮。</t>
  </si>
  <si>
    <t>生成入库单按钮：
&lt;span class="dijitReset dijitInline dijitButtonText" id="dijit_form_Button_19_label" data-dojo-attach-point="containerNode"&gt;生成入庫單&lt;/span&gt;</t>
  </si>
  <si>
    <t>系统弹出“生成入库单”窗口，并展示可生成入库单的采购明细。</t>
  </si>
  <si>
    <t>Step 12</t>
  </si>
  <si>
    <t>在“生成入库单”窗口中选择采购明细，点击“加入入库单”按钮</t>
  </si>
  <si>
    <t>采购明细被加入下方待生成入库单区域</t>
  </si>
  <si>
    <t>Step 13</t>
  </si>
  <si>
    <t>在当前窗口点击“生成入库单”按钮</t>
  </si>
  <si>
    <t>&lt;span class="dijitReset dijitInline dijitButtonNode ripplelink" data-dojo-attach-event="ondijitclick:__onClick" role="presentation"&gt;&lt;span class="dijitReset dijitStretch dijitButtonContents" data-dojo-attach-point="titleNode,focusNode" role="button" aria-labelledby="dijit_form_Button_196_label" tabindex="-1" id="dijit_form_Button_196" style="user-select: none;"&gt;&lt;span class="dijitReset dijitInline dijitIcon dijitNoIcon" data-dojo-attach-point="iconNode"&gt;&lt;/span&gt;&lt;span class="dijitReset dijitToggleButtonIconChar"&gt;●&lt;/span&gt;&lt;span class="dijitReset dijitInline dijitButtonText" id="dijit_form_Button_196_label" data-dojo-attach-point="containerNode"&gt;生成入庫單&lt;/span&gt;&lt;/span&gt;&lt;/span&gt;</t>
  </si>
  <si>
    <t>系统提示 Success，窗口自动关闭</t>
  </si>
  <si>
    <t>Step 14</t>
  </si>
  <si>
    <t>入库 → 入库单</t>
  </si>
  <si>
    <t>进入“入库 → 入库单”页面</t>
  </si>
  <si>
    <t>页面正常加载，展示入库单模块的查询区和列表区。</t>
  </si>
  <si>
    <t>Step 16</t>
  </si>
  <si>
    <t>展开查询条件，在“采购单号”字段输入提取的变量 {wms_purchase_order_no}。</t>
  </si>
  <si>
    <t>&lt;div class="value-node" data-dojo-attach-point="valueNode"&gt;&lt;div class="dijit dijitReset dijitInline dijitLeft dijitTextBox dijitValidationTextBox" id="widget_dijit_form_ValidationTextBox_146" role="presentation" widgetid="dijit_form_ValidationTextBox_146"&gt;&lt;div class="dijitReset dijitValidationContainer"&gt;&lt;input class="dijitReset dijitInputField dijitValidationIcon dijitValidationInner" value="Χ " type="text" tabindex="-1" readonly="readonly" role="presentation"&gt;&lt;/div&gt;&lt;div class="dijitReset dijitInputField dijitInputContainer"&gt;&lt;input class="dijitReset dijitInputInner" data-dojo-attach-point="textbox,focusNode" autocomplete="off" name="purchaseOrderCode" type="text" tabindex="0" id="dijit_form_ValidationTextBox_146" aria-required="false" value="" aria-invalid="false"&gt;&lt;/div&gt;&lt;/div&gt;&lt;/div&gt;</t>
  </si>
  <si>
    <t>采购单号字段可输入</t>
  </si>
  <si>
    <t>Step 17</t>
  </si>
  <si>
    <t>点击“查询”，根据采购单号中输入的{wms_purchase_order_no} 查询入库单。</t>
  </si>
  <si>
    <t>采购单号列={wms_purchase_order_no}</t>
  </si>
  <si>
    <t>页面应查询到入库单记录。</t>
  </si>
  <si>
    <t>入库单号</t>
  </si>
  <si>
    <t>wms_inbound_order_no</t>
  </si>
  <si>
    <t>Step 18</t>
  </si>
  <si>
    <t>入库 → 收货</t>
  </si>
  <si>
    <t>在查询区域的入库单号处输入提取的变量 {wms_inbound_order_no}，然后回车</t>
  </si>
  <si>
    <t>入库单号查询框：
&lt;div class="dijit dijitReset dijitInline dijitLeft buttonHeightInput dijitTextBox dijitValidationTextBox" id="widget_dijit_form_ValidationTextBox_327" role="presentation" widgetid="dijit_form_ValidationTextBox_327"&gt;&lt;div class="dijitReset dijitValidationContainer"&gt;&lt;input class="dijitReset dijitInputField dijitValidationIcon dijitValidationInner" value="Χ " type="text" tabindex="-1" readonly="readonly" role="presentation"&gt;&lt;/div&gt;&lt;div class="dijitReset dijitInputField dijitInputContainer"&gt;&lt;input class="dijitReset dijitInputInner" data-dojo-attach-point="textbox,focusNode" autocomplete="off" type="text" tabindex="0" id="dijit_form_ValidationTextBox_327" value="" aria-invalid="false"&gt;&lt;/div&gt;&lt;/div&gt;</t>
  </si>
  <si>
    <t>1、入库单号查询框可输入
2、回车后，在下方的“单据明细”处查询到信息</t>
  </si>
  <si>
    <t>Step 19</t>
  </si>
  <si>
    <t>在单据明细处选中单据，点击“批量确认”按钮</t>
  </si>
  <si>
    <t>批量确认按钮：
&lt;span class="dijitReset dijitInline dijitButtonText" id="dijit_form_Button_203_label" data-dojo-attach-point="containerNode"&gt;批量確認&lt;/span&gt;</t>
  </si>
  <si>
    <t>系统提示 Success</t>
  </si>
  <si>
    <t>Step 20</t>
  </si>
  <si>
    <t>任务 → 上架任务</t>
  </si>
  <si>
    <t>查询区域，在“参考单号”字段输入提取的变量 {wms_inbound_order_no}，回车</t>
  </si>
  <si>
    <t>参考单号列={wms_inbound_order_no}</t>
  </si>
  <si>
    <t>页面应查询到上架任务记录。</t>
  </si>
  <si>
    <t>Step 21</t>
  </si>
  <si>
    <t>在列表处选中单据，点击“指派确认”按钮</t>
  </si>
  <si>
    <t>指派确认按钮：
&lt;span class="dijitReset dijitInline dijitButtonText" id="dijit_form_Button_233_label" data-dojo-attach-point="containerNode"&gt;指派確認&lt;/span&gt;</t>
  </si>
  <si>
    <t>页面弹出“选择用户”窗口</t>
  </si>
  <si>
    <t>Step 22</t>
  </si>
  <si>
    <t>在“选择用户窗口”处点击“确定”按钮</t>
  </si>
  <si>
    <t>确定按钮：
&lt;span class="dijit dijitReset dijitInline buttonOk dijitButton" role="presentation" widgetid="dijit_form_Button_237"&gt;&lt;span class="dijitReset dijitInline dijitButtonNode" data-dojo-attach-event="ondijitclick:__onClick" role="presentation"&gt;&lt;span class="dijitReset dijitStretch dijitButtonContents" data-dojo-attach-point="titleNode,focusNode" role="button" aria-labelledby="dijit_form_Button_237_label" tabindex="0" id="dijit_form_Button_237" style="user-select: none;"&gt;&lt;span class="dijitReset dijitInline dijitIcon dijitNoIcon" data-dojo-attach-point="iconNode"&gt;&lt;/span&gt;&lt;span class="dijitReset dijitToggleButtonIconChar"&gt;●&lt;/span&gt;&lt;span class="dijitReset dijitInline dijitButtonText" id="dijit_form_Button_237_label" data-dojo-attach-point="containerNode"&gt;確定&lt;/span&gt;&lt;/span&gt;&lt;/span&gt;&lt;input type="submit" value="" class="dijitOffScreen" data-dojo-attach-event="onclick:_onClick" tabindex="-1" aria-hidden="true" data-dojo-attach-point="valueNode"&gt;&lt;/span&gt;</t>
  </si>
  <si>
    <t>适用场景</t>
  </si>
  <si>
    <t>默认最大查询次数</t>
  </si>
  <si>
    <t>默认间隔秒数</t>
  </si>
  <si>
    <t>通过逻辑</t>
  </si>
  <si>
    <t>失败逻辑</t>
  </si>
  <si>
    <t>页面结果立即可见、字段值即时可读</t>
  </si>
  <si>
    <t>操作后立即检查目标文本、元素、表格记录或字段值</t>
  </si>
  <si>
    <t>目标不存在或字段值不符合预期</t>
  </si>
  <si>
    <t>等待后判断</t>
  </si>
  <si>
    <t>点击后有 loading、toast、弹窗或短暂刷新</t>
  </si>
  <si>
    <t>按用例填写</t>
  </si>
  <si>
    <t>先等待或等 loading 消失，再执行断言</t>
  </si>
  <si>
    <t>等待后仍不满足预期</t>
  </si>
  <si>
    <t>列表页不会自动刷新，需要再次点击查询</t>
  </si>
  <si>
    <t>重新执行查询动作后满足断言</t>
  </si>
  <si>
    <t>重新查询后仍无记录或字段不符</t>
  </si>
  <si>
    <t>轮询判断</t>
  </si>
  <si>
    <t>跨系统下发、单据生成、状态回写等异步场景</t>
  </si>
  <si>
    <t>任一次查询满足条件即通过</t>
  </si>
  <si>
    <t>达到最大次数仍不满足条件</t>
  </si>
  <si>
    <t>需要提取字段给后续步骤使用</t>
  </si>
  <si>
    <t>目标字段非空且唯一，并成功写入变量</t>
  </si>
  <si>
    <t>字段为空、多个候选值或变量不存在</t>
  </si>
  <si>
    <t>主题</t>
  </si>
  <si>
    <t>说明</t>
  </si>
  <si>
    <t>内置变量</t>
  </si>
  <si>
    <t>{source_order_no} 是每次执行脚本时通过 --source-order 传入的源头单号，不需要写在 scenario_info 中。</t>
  </si>
  <si>
    <t>上下文变量</t>
  </si>
  <si>
    <t>variable_extractions 中的变量名会在执行时写入 ctx.variables，后续步骤可通过 {变量名} 引用。</t>
  </si>
  <si>
    <t>变量缺失</t>
  </si>
  <si>
    <t>后续步骤引用的变量不存在时，步骤判定不通过，失败编码建议使用 DATA_002。</t>
  </si>
  <si>
    <t>变量为空</t>
  </si>
  <si>
    <t>需要提取的字段为空时，步骤判定不通过，失败编码建议使用 DATA_003。</t>
  </si>
  <si>
    <t>多候选值</t>
  </si>
  <si>
    <t>行匹配规则无法唯一定位记录时，步骤判定不通过，失败编码建议使用 DATA_005。</t>
  </si>
  <si>
    <t>禁止猜测</t>
  </si>
  <si>
    <t>变量只能来自运行参数或页面提取，脚本不得自行构造变量值。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</si>
</sst>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</font>
    <font>
      <b/>
      <sz val="11"/>
      <color rgb="FF000000"/>
      <name val="宋体"/>
      <charset val="134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center"/>
    </xf>
    <xf numFmtId="0" fontId="1" fillId="2" borderId="1" xfId="0" applyNumberFormat="1" applyFont="1" applyFill="1" applyBorder="1" applyAlignment="1">
      <alignment vertical="top" wrapText="1"/>
    </xf>
    <xf numFmtId="0" fontId="0" fillId="0" borderId="1" xfId="0" applyNumberFormat="1" applyFont="1" applyFill="1" applyBorder="1" applyAlignment="1">
      <alignment vertical="center" wrapText="1"/>
    </xf>
    <xf numFmtId="0" fontId="0" fillId="0" borderId="1" xfId="0" applyNumberFormat="1" applyFont="1" applyFill="1" applyBorder="1" applyAlignment="1">
      <alignment vertical="top" wrapText="1"/>
    </xf>
    <xf numFmtId="0" fontId="0" fillId="0" borderId="1" xfId="0" applyNumberFormat="1" applyFont="1" applyFill="1" applyBorder="1" applyAlignment="1">
      <alignment vertical="top" wrapText="1"/>
    </xf>
    <xf numFmtId="0" fontId="0" fillId="0" borderId="0" xfId="0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workbookViewId="0">
      <selection activeCell="G8" sqref="G8"/>
    </sheetView>
  </sheetViews>
  <sheetFormatPr defaultColWidth="9" defaultRowHeight="16.8" outlineLevelCol="2"/>
  <cols>
    <col min="1" max="1" width="28" customWidth="1"/>
    <col min="2" max="2" width="70" customWidth="1"/>
    <col min="3" max="3" width="18.9134615384615" customWidth="1"/>
  </cols>
  <sheetData>
    <row r="1" ht="28" customHeight="1" spans="1:3">
      <c r="A1" s="4" t="s">
        <v>0</v>
      </c>
      <c r="B1" s="4" t="s">
        <v>1</v>
      </c>
      <c r="C1" s="4" t="s">
        <v>2</v>
      </c>
    </row>
    <row r="2" ht="42" customHeight="1" spans="1:3">
      <c r="A2" s="6" t="s">
        <v>3</v>
      </c>
      <c r="B2" s="6" t="s">
        <v>4</v>
      </c>
      <c r="C2" s="8" t="s">
        <v>5</v>
      </c>
    </row>
    <row r="3" ht="42" customHeight="1" spans="1:3">
      <c r="A3" s="6"/>
      <c r="B3" s="6"/>
    </row>
    <row r="4" ht="42" customHeight="1" spans="1:3">
      <c r="A4" s="6"/>
      <c r="B4" s="6"/>
    </row>
    <row r="5" ht="42" customHeight="1" spans="1:3">
      <c r="A5" s="6"/>
      <c r="B5" s="6"/>
    </row>
    <row r="6" ht="42" customHeight="1" spans="1:3">
      <c r="A6" s="6"/>
      <c r="B6" s="6"/>
    </row>
    <row r="7" ht="42" customHeight="1" spans="1:3">
      <c r="A7" s="6"/>
      <c r="B7" s="6"/>
    </row>
    <row r="8" ht="42" customHeight="1" spans="1:3">
      <c r="A8" s="6"/>
      <c r="B8" s="6"/>
    </row>
    <row r="9" ht="42" customHeight="1" spans="1:3">
      <c r="A9" s="6"/>
      <c r="B9" s="6"/>
    </row>
    <row r="10" ht="42" customHeight="1" spans="1:3">
      <c r="A10" s="6"/>
      <c r="B10" s="6"/>
    </row>
    <row r="11" ht="42" customHeight="1" spans="1:3">
      <c r="A11" s="2"/>
      <c r="B11" s="2"/>
    </row>
    <row r="12" ht="42" customHeight="1" spans="1:3">
      <c r="A12" s="2"/>
      <c r="B12" s="2"/>
    </row>
    <row r="13" ht="42" customHeight="1" spans="1:3">
      <c r="A13" s="2"/>
      <c r="B13" s="2"/>
    </row>
    <row r="14" ht="42" customHeight="1" spans="1:3">
      <c r="A14" s="2"/>
      <c r="B14" s="2"/>
    </row>
    <row r="15" ht="42" customHeight="1" spans="1:3">
      <c r="A15" s="2"/>
      <c r="B15" s="2"/>
    </row>
    <row r="16" ht="42" customHeight="1" spans="1:3">
      <c r="A16" s="2"/>
      <c r="B16" s="2"/>
    </row>
    <row r="17" ht="42" customHeight="1" spans="1:2">
      <c r="A17" s="2"/>
      <c r="B17" s="2"/>
    </row>
    <row r="18" ht="42" customHeight="1" spans="1:2">
      <c r="A18" s="2"/>
      <c r="B18" s="2"/>
    </row>
    <row r="19" ht="42" customHeight="1" spans="1:2">
      <c r="A19" s="2"/>
      <c r="B19" s="2"/>
    </row>
    <row r="20" ht="42" customHeight="1" spans="1:2">
      <c r="A20" s="2"/>
      <c r="B20" s="2"/>
    </row>
    <row r="21" ht="42" customHeight="1" spans="1:2">
      <c r="A21" s="2"/>
      <c r="B21" s="2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2"/>
  <sheetViews>
    <sheetView tabSelected="1" zoomScale="87" zoomScaleNormal="87" workbookViewId="0">
      <pane ySplit="1" topLeftCell="A2" activePane="bottomLeft" state="frozen"/>
      <selection/>
      <selection pane="bottomLeft" activeCell="D2" sqref="D2"/>
    </sheetView>
  </sheetViews>
  <sheetFormatPr defaultColWidth="9" defaultRowHeight="16.8"/>
  <cols>
    <col min="1" max="1" width="12" customWidth="1"/>
    <col min="2" max="2" width="14" customWidth="1"/>
    <col min="3" max="3" width="30" customWidth="1"/>
    <col min="4" max="4" width="47.4326923076923" customWidth="1"/>
    <col min="5" max="5" width="40.7019230769231" customWidth="1"/>
    <col min="6" max="6" width="28" customWidth="1"/>
    <col min="7" max="7" width="36" customWidth="1"/>
    <col min="8" max="8" width="16" customWidth="1"/>
    <col min="9" max="9" width="21.4711538461538" customWidth="1"/>
    <col min="10" max="10" width="18.4326923076923" customWidth="1"/>
    <col min="11" max="11" width="22.1153846153846" customWidth="1"/>
    <col min="12" max="12" width="28" customWidth="1"/>
  </cols>
  <sheetData>
    <row r="1" ht="28" customHeight="1" spans="1:12">
      <c r="A1" s="4" t="s">
        <v>6</v>
      </c>
      <c r="B1" s="4" t="s">
        <v>7</v>
      </c>
      <c r="C1" s="4" t="s">
        <v>8</v>
      </c>
      <c r="D1" s="4" t="s">
        <v>9</v>
      </c>
      <c r="E1" s="4" t="s">
        <v>10</v>
      </c>
      <c r="F1" s="4" t="s">
        <v>11</v>
      </c>
      <c r="G1" s="4" t="s">
        <v>12</v>
      </c>
      <c r="H1" s="4" t="s">
        <v>13</v>
      </c>
      <c r="I1" s="4" t="s">
        <v>14</v>
      </c>
      <c r="J1" s="4" t="s">
        <v>15</v>
      </c>
      <c r="K1" s="4" t="s">
        <v>16</v>
      </c>
      <c r="L1" s="4" t="s">
        <v>17</v>
      </c>
    </row>
    <row r="2" s="3" customFormat="1" ht="370" spans="1:12">
      <c r="A2" s="5" t="s">
        <v>18</v>
      </c>
      <c r="B2" s="5" t="s">
        <v>19</v>
      </c>
      <c r="C2" s="5" t="s">
        <v>20</v>
      </c>
      <c r="D2" s="5" t="s">
        <v>21</v>
      </c>
      <c r="E2" s="5" t="s">
        <v>22</v>
      </c>
      <c r="F2" s="5"/>
      <c r="G2" s="5" t="s">
        <v>23</v>
      </c>
      <c r="H2" s="5" t="s">
        <v>24</v>
      </c>
      <c r="I2" s="5">
        <v>1</v>
      </c>
      <c r="J2" s="5">
        <v>0</v>
      </c>
      <c r="K2" s="5"/>
      <c r="L2" s="5"/>
    </row>
    <row r="3" s="3" customFormat="1" ht="269" spans="1:12">
      <c r="A3" s="5" t="s">
        <v>25</v>
      </c>
      <c r="B3" s="5" t="s">
        <v>19</v>
      </c>
      <c r="C3" s="5" t="s">
        <v>20</v>
      </c>
      <c r="D3" s="5" t="s">
        <v>26</v>
      </c>
      <c r="E3" s="5" t="s">
        <v>27</v>
      </c>
      <c r="F3" s="5"/>
      <c r="G3" s="5" t="s">
        <v>28</v>
      </c>
      <c r="H3" s="5" t="s">
        <v>24</v>
      </c>
      <c r="I3" s="5">
        <v>1</v>
      </c>
      <c r="J3" s="5">
        <v>0</v>
      </c>
      <c r="K3" s="5"/>
      <c r="L3" s="5"/>
    </row>
    <row r="4" s="3" customFormat="1" ht="84" spans="1:12">
      <c r="A4" s="5" t="s">
        <v>29</v>
      </c>
      <c r="B4" s="5" t="s">
        <v>19</v>
      </c>
      <c r="C4" s="5" t="s">
        <v>20</v>
      </c>
      <c r="D4" s="5" t="s">
        <v>30</v>
      </c>
      <c r="E4" s="5" t="s">
        <v>31</v>
      </c>
      <c r="F4" s="5" t="s">
        <v>32</v>
      </c>
      <c r="G4" s="5" t="s">
        <v>33</v>
      </c>
      <c r="H4" s="5" t="s">
        <v>34</v>
      </c>
      <c r="I4" s="5">
        <v>2</v>
      </c>
      <c r="J4" s="5">
        <v>0</v>
      </c>
      <c r="K4" s="5"/>
      <c r="L4" s="5"/>
    </row>
    <row r="5" s="3" customFormat="1" ht="42" customHeight="1" spans="1:12">
      <c r="A5" s="5" t="s">
        <v>35</v>
      </c>
      <c r="B5" s="5" t="s">
        <v>19</v>
      </c>
      <c r="C5" s="5" t="s">
        <v>20</v>
      </c>
      <c r="D5" s="5" t="s">
        <v>36</v>
      </c>
      <c r="E5" s="5" t="s">
        <v>37</v>
      </c>
      <c r="F5" s="5" t="s">
        <v>38</v>
      </c>
      <c r="G5" s="5" t="s">
        <v>39</v>
      </c>
      <c r="H5" s="5" t="s">
        <v>24</v>
      </c>
      <c r="I5" s="5">
        <v>1</v>
      </c>
      <c r="J5" s="5">
        <v>0</v>
      </c>
      <c r="K5" s="5"/>
      <c r="L5" s="5"/>
    </row>
    <row r="6" s="3" customFormat="1" ht="42" customHeight="1" spans="1:12">
      <c r="A6" s="5" t="s">
        <v>40</v>
      </c>
      <c r="B6" s="5" t="s">
        <v>19</v>
      </c>
      <c r="C6" s="5" t="s">
        <v>20</v>
      </c>
      <c r="D6" s="5" t="s">
        <v>41</v>
      </c>
      <c r="E6" s="5" t="s">
        <v>37</v>
      </c>
      <c r="F6" s="5" t="s">
        <v>38</v>
      </c>
      <c r="G6" s="5" t="s">
        <v>42</v>
      </c>
      <c r="H6" s="5" t="s">
        <v>43</v>
      </c>
      <c r="I6" s="5">
        <v>1</v>
      </c>
      <c r="J6" s="5">
        <v>0</v>
      </c>
      <c r="K6" s="5" t="s">
        <v>44</v>
      </c>
      <c r="L6" s="5" t="s">
        <v>45</v>
      </c>
    </row>
    <row r="7" s="3" customFormat="1" ht="42" customHeight="1" spans="1:12">
      <c r="A7" s="5" t="s">
        <v>46</v>
      </c>
      <c r="B7" s="5" t="s">
        <v>19</v>
      </c>
      <c r="C7" s="5" t="s">
        <v>20</v>
      </c>
      <c r="D7" s="5" t="s">
        <v>47</v>
      </c>
      <c r="E7" s="5" t="s">
        <v>37</v>
      </c>
      <c r="F7" s="5" t="s">
        <v>38</v>
      </c>
      <c r="G7" s="5" t="s">
        <v>48</v>
      </c>
      <c r="H7" s="5" t="s">
        <v>43</v>
      </c>
      <c r="I7" s="5">
        <v>1</v>
      </c>
      <c r="J7" s="5">
        <v>0</v>
      </c>
      <c r="K7" s="5" t="s">
        <v>49</v>
      </c>
      <c r="L7" s="5" t="s">
        <v>50</v>
      </c>
    </row>
    <row r="8" ht="42" customHeight="1" spans="1:12">
      <c r="A8" s="5" t="s">
        <v>51</v>
      </c>
      <c r="B8" s="6" t="s">
        <v>19</v>
      </c>
      <c r="C8" s="6" t="s">
        <v>20</v>
      </c>
      <c r="D8" s="6" t="s">
        <v>52</v>
      </c>
      <c r="E8" s="6" t="s">
        <v>37</v>
      </c>
      <c r="F8" s="6" t="s">
        <v>38</v>
      </c>
      <c r="G8" s="6" t="s">
        <v>53</v>
      </c>
      <c r="H8" s="6" t="s">
        <v>24</v>
      </c>
      <c r="I8" s="6">
        <v>1</v>
      </c>
      <c r="J8" s="6">
        <v>0</v>
      </c>
      <c r="K8" s="6"/>
      <c r="L8" s="6"/>
    </row>
    <row r="9" ht="409.5" spans="1:12">
      <c r="A9" s="5" t="s">
        <v>54</v>
      </c>
      <c r="B9" s="6" t="s">
        <v>55</v>
      </c>
      <c r="C9" s="6" t="s">
        <v>56</v>
      </c>
      <c r="D9" s="6" t="s">
        <v>57</v>
      </c>
      <c r="E9" s="6" t="s">
        <v>58</v>
      </c>
      <c r="F9" s="6"/>
      <c r="G9" s="5" t="s">
        <v>59</v>
      </c>
      <c r="H9" s="6" t="s">
        <v>24</v>
      </c>
      <c r="I9" s="6">
        <v>1</v>
      </c>
      <c r="J9" s="6">
        <v>0</v>
      </c>
      <c r="K9" s="6"/>
      <c r="L9" s="6"/>
    </row>
    <row r="10" ht="71" customHeight="1" spans="1:12">
      <c r="A10" s="5" t="s">
        <v>60</v>
      </c>
      <c r="B10" s="6" t="s">
        <v>55</v>
      </c>
      <c r="C10" s="6" t="s">
        <v>56</v>
      </c>
      <c r="D10" s="5" t="s">
        <v>61</v>
      </c>
      <c r="E10" s="6" t="s">
        <v>62</v>
      </c>
      <c r="F10" s="6"/>
      <c r="G10" s="5" t="s">
        <v>63</v>
      </c>
      <c r="H10" s="5" t="s">
        <v>24</v>
      </c>
      <c r="I10" s="5">
        <v>1</v>
      </c>
      <c r="J10" s="5">
        <v>0</v>
      </c>
      <c r="K10" s="5"/>
      <c r="L10" s="5"/>
    </row>
    <row r="11" ht="101" spans="1:12">
      <c r="A11" s="5" t="s">
        <v>64</v>
      </c>
      <c r="B11" s="6" t="s">
        <v>55</v>
      </c>
      <c r="C11" s="6" t="s">
        <v>56</v>
      </c>
      <c r="D11" s="5" t="s">
        <v>65</v>
      </c>
      <c r="E11" s="6" t="s">
        <v>66</v>
      </c>
      <c r="F11" s="5" t="s">
        <v>67</v>
      </c>
      <c r="G11" s="5" t="s">
        <v>68</v>
      </c>
      <c r="H11" s="5" t="s">
        <v>34</v>
      </c>
      <c r="I11" s="5">
        <v>2</v>
      </c>
      <c r="J11" s="5">
        <v>0</v>
      </c>
      <c r="K11" s="5" t="s">
        <v>69</v>
      </c>
      <c r="L11" s="5" t="s">
        <v>70</v>
      </c>
    </row>
    <row r="12" ht="77" customHeight="1" spans="1:12">
      <c r="A12" s="5" t="s">
        <v>71</v>
      </c>
      <c r="B12" s="6" t="s">
        <v>55</v>
      </c>
      <c r="C12" s="6" t="s">
        <v>56</v>
      </c>
      <c r="D12" s="5" t="s">
        <v>72</v>
      </c>
      <c r="E12" s="6" t="s">
        <v>73</v>
      </c>
      <c r="F12" s="6"/>
      <c r="G12" s="6" t="s">
        <v>74</v>
      </c>
      <c r="H12" s="5" t="s">
        <v>24</v>
      </c>
      <c r="I12" s="6">
        <v>1</v>
      </c>
      <c r="J12" s="6">
        <v>0</v>
      </c>
      <c r="K12" s="5"/>
      <c r="L12" s="6"/>
    </row>
    <row r="13" ht="63" customHeight="1" spans="1:12">
      <c r="A13" s="5" t="s">
        <v>75</v>
      </c>
      <c r="B13" s="6" t="s">
        <v>55</v>
      </c>
      <c r="C13" s="6" t="s">
        <v>56</v>
      </c>
      <c r="D13" s="5" t="s">
        <v>76</v>
      </c>
      <c r="F13" s="6"/>
      <c r="G13" s="6" t="s">
        <v>77</v>
      </c>
      <c r="H13" s="5" t="s">
        <v>24</v>
      </c>
      <c r="I13" s="6">
        <v>1</v>
      </c>
      <c r="J13" s="6">
        <v>0</v>
      </c>
      <c r="K13" s="5"/>
      <c r="L13" s="6"/>
    </row>
    <row r="14" ht="42" customHeight="1" spans="1:12">
      <c r="A14" s="5" t="s">
        <v>78</v>
      </c>
      <c r="B14" s="6" t="s">
        <v>55</v>
      </c>
      <c r="C14" s="6" t="s">
        <v>56</v>
      </c>
      <c r="D14" s="5" t="s">
        <v>79</v>
      </c>
      <c r="E14" s="7" t="s">
        <v>80</v>
      </c>
      <c r="F14" s="6"/>
      <c r="G14" s="5" t="s">
        <v>81</v>
      </c>
      <c r="H14" s="5" t="s">
        <v>24</v>
      </c>
      <c r="I14" s="6">
        <v>1</v>
      </c>
      <c r="J14" s="6">
        <v>0</v>
      </c>
      <c r="K14" s="5"/>
      <c r="L14" s="6"/>
    </row>
    <row r="15" ht="42" customHeight="1" spans="1:12">
      <c r="A15" s="5" t="s">
        <v>82</v>
      </c>
      <c r="B15" s="6" t="s">
        <v>55</v>
      </c>
      <c r="C15" s="6" t="s">
        <v>83</v>
      </c>
      <c r="D15" s="6" t="s">
        <v>84</v>
      </c>
      <c r="E15" s="7"/>
      <c r="F15" s="6"/>
      <c r="G15" s="5" t="s">
        <v>85</v>
      </c>
      <c r="H15" s="5" t="s">
        <v>24</v>
      </c>
      <c r="I15" s="6">
        <v>1</v>
      </c>
      <c r="J15" s="6">
        <v>0</v>
      </c>
      <c r="K15" s="5"/>
      <c r="L15" s="6"/>
    </row>
    <row r="16" ht="42" customHeight="1" spans="1:12">
      <c r="A16" s="5" t="s">
        <v>86</v>
      </c>
      <c r="B16" s="6" t="s">
        <v>55</v>
      </c>
      <c r="C16" s="6" t="s">
        <v>83</v>
      </c>
      <c r="D16" s="5" t="s">
        <v>87</v>
      </c>
      <c r="E16" s="7" t="s">
        <v>88</v>
      </c>
      <c r="F16" s="6"/>
      <c r="G16" s="6" t="s">
        <v>89</v>
      </c>
      <c r="H16" s="5" t="s">
        <v>24</v>
      </c>
      <c r="I16" s="5">
        <v>1</v>
      </c>
      <c r="J16" s="5">
        <v>0</v>
      </c>
      <c r="K16" s="5"/>
      <c r="L16" s="6"/>
    </row>
    <row r="17" ht="42" customHeight="1" spans="1:12">
      <c r="A17" s="5" t="s">
        <v>90</v>
      </c>
      <c r="B17" s="6" t="s">
        <v>55</v>
      </c>
      <c r="C17" s="6" t="s">
        <v>83</v>
      </c>
      <c r="D17" s="5" t="s">
        <v>91</v>
      </c>
      <c r="E17" s="6"/>
      <c r="F17" s="5" t="s">
        <v>92</v>
      </c>
      <c r="G17" s="6" t="s">
        <v>93</v>
      </c>
      <c r="H17" s="5" t="s">
        <v>24</v>
      </c>
      <c r="I17" s="5">
        <v>1</v>
      </c>
      <c r="J17" s="5">
        <v>0</v>
      </c>
      <c r="K17" s="5" t="s">
        <v>94</v>
      </c>
      <c r="L17" s="5" t="s">
        <v>95</v>
      </c>
    </row>
    <row r="18" ht="69" customHeight="1" spans="1:12">
      <c r="A18" s="5" t="s">
        <v>96</v>
      </c>
      <c r="B18" s="6" t="s">
        <v>55</v>
      </c>
      <c r="C18" s="6" t="s">
        <v>97</v>
      </c>
      <c r="D18" s="6" t="s">
        <v>98</v>
      </c>
      <c r="E18" s="6" t="s">
        <v>99</v>
      </c>
      <c r="F18" s="6"/>
      <c r="G18" s="6" t="s">
        <v>100</v>
      </c>
      <c r="H18" s="5" t="s">
        <v>24</v>
      </c>
      <c r="I18" s="5">
        <v>1</v>
      </c>
      <c r="J18" s="5">
        <v>0</v>
      </c>
      <c r="K18" s="6"/>
      <c r="L18" s="6"/>
    </row>
    <row r="19" ht="42" customHeight="1" spans="1:12">
      <c r="A19" s="5" t="s">
        <v>101</v>
      </c>
      <c r="B19" s="6" t="s">
        <v>55</v>
      </c>
      <c r="C19" s="6" t="s">
        <v>97</v>
      </c>
      <c r="D19" s="2" t="s">
        <v>102</v>
      </c>
      <c r="E19" s="2" t="s">
        <v>103</v>
      </c>
      <c r="F19" s="2"/>
      <c r="G19" s="5" t="s">
        <v>104</v>
      </c>
      <c r="H19" s="5" t="s">
        <v>24</v>
      </c>
      <c r="I19" s="5">
        <v>1</v>
      </c>
      <c r="J19" s="5">
        <v>0</v>
      </c>
      <c r="K19" s="2"/>
      <c r="L19" s="2"/>
    </row>
    <row r="20" ht="42" customHeight="1" spans="1:12">
      <c r="A20" s="5" t="s">
        <v>105</v>
      </c>
      <c r="B20" s="6" t="s">
        <v>55</v>
      </c>
      <c r="C20" s="6" t="s">
        <v>106</v>
      </c>
      <c r="D20" s="5" t="s">
        <v>107</v>
      </c>
      <c r="E20" s="2"/>
      <c r="F20" s="5" t="s">
        <v>108</v>
      </c>
      <c r="G20" s="6" t="s">
        <v>109</v>
      </c>
      <c r="H20" s="5" t="s">
        <v>24</v>
      </c>
      <c r="I20" s="5">
        <v>1</v>
      </c>
      <c r="J20" s="5">
        <v>0</v>
      </c>
      <c r="K20" s="2"/>
      <c r="L20" s="2"/>
    </row>
    <row r="21" ht="42" customHeight="1" spans="1:12">
      <c r="A21" s="5" t="s">
        <v>110</v>
      </c>
      <c r="B21" s="6" t="s">
        <v>55</v>
      </c>
      <c r="C21" s="6" t="s">
        <v>106</v>
      </c>
      <c r="D21" s="2" t="s">
        <v>111</v>
      </c>
      <c r="E21" s="2" t="s">
        <v>112</v>
      </c>
      <c r="F21" s="5" t="s">
        <v>108</v>
      </c>
      <c r="G21" s="2" t="s">
        <v>113</v>
      </c>
      <c r="H21" s="5" t="s">
        <v>24</v>
      </c>
      <c r="I21" s="5">
        <v>1</v>
      </c>
      <c r="J21" s="5">
        <v>0</v>
      </c>
      <c r="K21" s="2"/>
      <c r="L21" s="2"/>
    </row>
    <row r="22" ht="42" customHeight="1" spans="1:12">
      <c r="A22" s="5" t="s">
        <v>114</v>
      </c>
      <c r="B22" s="6" t="s">
        <v>55</v>
      </c>
      <c r="C22" s="6" t="s">
        <v>106</v>
      </c>
      <c r="D22" s="2" t="s">
        <v>115</v>
      </c>
      <c r="E22" s="2" t="s">
        <v>116</v>
      </c>
      <c r="F22" s="2"/>
      <c r="G22" s="5" t="s">
        <v>81</v>
      </c>
      <c r="H22" s="5" t="s">
        <v>24</v>
      </c>
      <c r="I22" s="5">
        <v>1</v>
      </c>
      <c r="J22" s="5">
        <v>0</v>
      </c>
      <c r="K22" s="2"/>
      <c r="L22" s="2"/>
    </row>
    <row r="23" ht="42" customHeight="1" spans="1:1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ht="42" customHeight="1" spans="1:1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ht="42" customHeight="1" spans="1:1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ht="42" customHeight="1" spans="1:1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ht="42" customHeight="1" spans="1:1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ht="42" customHeight="1" spans="1:1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ht="42" customHeight="1" spans="1:1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ht="42" customHeight="1" spans="1:1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ht="42" customHeight="1" spans="1:1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ht="42" customHeight="1" spans="1:1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ht="42" customHeight="1" spans="1:1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ht="42" customHeight="1" spans="1:1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ht="42" customHeight="1" spans="1:1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ht="42" customHeight="1" spans="1:1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ht="42" customHeight="1" spans="1:1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ht="42" customHeight="1" spans="1:1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ht="42" customHeight="1" spans="1:1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ht="42" customHeight="1" spans="1:1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ht="42" customHeight="1" spans="1:1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ht="42" customHeight="1" spans="1:1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ht="42" customHeight="1" spans="1:1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ht="42" customHeight="1" spans="1:1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ht="42" customHeight="1" spans="1:1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ht="42" customHeight="1" spans="1:1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ht="42" customHeight="1" spans="1:1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ht="42" customHeight="1" spans="1:1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ht="42" customHeight="1" spans="1:1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ht="42" customHeight="1" spans="1:1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ht="42" customHeight="1" spans="1:1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ht="42" customHeight="1" spans="1:1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ht="42" customHeight="1" spans="1:1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ht="42" customHeight="1" spans="1:1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ht="42" customHeight="1" spans="1:1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ht="42" customHeight="1" spans="1:1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ht="42" customHeight="1" spans="1:1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ht="42" customHeight="1" spans="1:1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ht="42" customHeight="1" spans="1:1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ht="42" customHeight="1" spans="1:1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ht="42" customHeight="1" spans="1:1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 ht="42" customHeight="1" spans="1:1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ht="42" customHeight="1" spans="1:1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 ht="42" customHeight="1" spans="1:1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 ht="42" customHeight="1" spans="1:1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  <row r="66" ht="42" customHeight="1" spans="1:1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</row>
    <row r="67" ht="42" customHeight="1" spans="1:1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</row>
    <row r="68" ht="42" customHeight="1" spans="1:1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</row>
    <row r="69" ht="42" customHeight="1" spans="1:1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</row>
    <row r="70" ht="42" customHeight="1" spans="1:1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</row>
    <row r="71" ht="42" customHeight="1" spans="1:1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</row>
    <row r="72" ht="42" customHeight="1" spans="1:1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</row>
    <row r="73" ht="42" customHeight="1" spans="1:1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</row>
    <row r="74" ht="42" customHeight="1" spans="1:1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</row>
    <row r="75" ht="42" customHeight="1" spans="1:1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</row>
    <row r="76" ht="42" customHeight="1" spans="1:1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</row>
    <row r="77" ht="42" customHeight="1" spans="1:1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</row>
    <row r="78" ht="42" customHeight="1" spans="1:1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</row>
    <row r="79" ht="42" customHeight="1" spans="1:1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</row>
    <row r="80" ht="42" customHeight="1" spans="1:1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</row>
    <row r="81" ht="42" customHeight="1" spans="1:1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</row>
    <row r="82" ht="42" customHeight="1" spans="1:1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</row>
    <row r="83" ht="42" customHeight="1" spans="1:1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</row>
    <row r="84" ht="42" customHeight="1" spans="1:1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</row>
    <row r="85" ht="42" customHeight="1" spans="1:1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</row>
    <row r="86" ht="42" customHeight="1" spans="1:1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</row>
    <row r="87" ht="42" customHeight="1" spans="1:1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</row>
    <row r="88" ht="42" customHeight="1" spans="1:1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</row>
    <row r="89" ht="42" customHeight="1" spans="1:1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</row>
    <row r="90" ht="42" customHeight="1" spans="1:1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</row>
    <row r="91" ht="42" customHeight="1" spans="1:1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</row>
    <row r="92" ht="42" customHeight="1" spans="1:1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 ht="42" customHeight="1" spans="1:1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</row>
    <row r="94" ht="42" customHeight="1" spans="1:1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</row>
    <row r="95" ht="42" customHeight="1" spans="1:1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</row>
    <row r="96" ht="42" customHeight="1" spans="1:1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</row>
    <row r="97" ht="42" customHeight="1" spans="1:1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</row>
    <row r="98" ht="42" customHeight="1" spans="1:1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</row>
    <row r="99" ht="42" customHeight="1" spans="1:1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</row>
    <row r="100" ht="42" customHeight="1" spans="1:1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</row>
    <row r="101" ht="42" customHeight="1" spans="1:1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</row>
    <row r="102" ht="42" customHeight="1" spans="1:1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</row>
  </sheetData>
  <dataValidations count="3">
    <dataValidation type="list" allowBlank="1" sqref="H17 H18 H19 H20 H21 H22 H2:H14 H15:H16 H23:H102">
      <formula1>"立即断言,等待后判断,重新查询判断,轮询判断,变量提取断言"</formula1>
    </dataValidation>
    <dataValidation type="list" allowBlank="1" sqref="B21 B22 B2:B14 B15:B17 B18:B20 B23:B102">
      <formula1>"CIBO,通天晓-WMS,CIBO / 通天晓-WMS"</formula1>
    </dataValidation>
    <dataValidation allowBlank="1" showInputMessage="1" showErrorMessage="1" sqref="K21 K1:K14 K15:K20 K22:K1048576"/>
  </dataValidations>
  <pageMargins left="0.7" right="0.7" top="0.75" bottom="0.75" header="0.3" footer="0.3"/>
  <headerFooter/>
  <ignoredErrors>
    <ignoredError sqref="K6" listDataValidation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A1" sqref="A1"/>
    </sheetView>
  </sheetViews>
  <sheetFormatPr defaultColWidth="9" defaultRowHeight="16.8" outlineLevelRow="5" outlineLevelCol="5"/>
  <cols>
    <col min="1" max="1" width="18" customWidth="1"/>
    <col min="2" max="2" width="34" customWidth="1"/>
    <col min="3" max="4" width="18" customWidth="1"/>
    <col min="5" max="6" width="44" customWidth="1"/>
  </cols>
  <sheetData>
    <row r="1" ht="28" customHeight="1" spans="1:6">
      <c r="A1" s="1" t="s">
        <v>13</v>
      </c>
      <c r="B1" s="1" t="s">
        <v>117</v>
      </c>
      <c r="C1" s="1" t="s">
        <v>118</v>
      </c>
      <c r="D1" s="1" t="s">
        <v>119</v>
      </c>
      <c r="E1" s="1" t="s">
        <v>120</v>
      </c>
      <c r="F1" s="1" t="s">
        <v>121</v>
      </c>
    </row>
    <row r="2" ht="42" customHeight="1" spans="1:6">
      <c r="A2" s="2" t="s">
        <v>24</v>
      </c>
      <c r="B2" s="2" t="s">
        <v>122</v>
      </c>
      <c r="C2" s="2">
        <v>1</v>
      </c>
      <c r="D2" s="2">
        <v>0</v>
      </c>
      <c r="E2" s="2" t="s">
        <v>123</v>
      </c>
      <c r="F2" s="2" t="s">
        <v>124</v>
      </c>
    </row>
    <row r="3" ht="42" customHeight="1" spans="1:6">
      <c r="A3" s="2" t="s">
        <v>125</v>
      </c>
      <c r="B3" s="2" t="s">
        <v>126</v>
      </c>
      <c r="C3" s="2">
        <v>1</v>
      </c>
      <c r="D3" s="2" t="s">
        <v>127</v>
      </c>
      <c r="E3" s="2" t="s">
        <v>128</v>
      </c>
      <c r="F3" s="2" t="s">
        <v>129</v>
      </c>
    </row>
    <row r="4" ht="42" customHeight="1" spans="1:6">
      <c r="A4" s="2" t="s">
        <v>34</v>
      </c>
      <c r="B4" s="2" t="s">
        <v>130</v>
      </c>
      <c r="C4" s="2">
        <v>2</v>
      </c>
      <c r="D4" s="2">
        <v>0</v>
      </c>
      <c r="E4" s="2" t="s">
        <v>131</v>
      </c>
      <c r="F4" s="2" t="s">
        <v>132</v>
      </c>
    </row>
    <row r="5" ht="42" customHeight="1" spans="1:6">
      <c r="A5" s="2" t="s">
        <v>133</v>
      </c>
      <c r="B5" s="2" t="s">
        <v>134</v>
      </c>
      <c r="C5" s="2">
        <v>3</v>
      </c>
      <c r="D5" s="2">
        <v>10</v>
      </c>
      <c r="E5" s="2" t="s">
        <v>135</v>
      </c>
      <c r="F5" s="2" t="s">
        <v>136</v>
      </c>
    </row>
    <row r="6" ht="42" customHeight="1" spans="1:6">
      <c r="A6" s="2" t="s">
        <v>43</v>
      </c>
      <c r="B6" s="2" t="s">
        <v>137</v>
      </c>
      <c r="C6" s="2">
        <v>1</v>
      </c>
      <c r="D6" s="2">
        <v>0</v>
      </c>
      <c r="E6" s="2" t="s">
        <v>138</v>
      </c>
      <c r="F6" s="2" t="s">
        <v>139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B3" sqref="B3"/>
    </sheetView>
  </sheetViews>
  <sheetFormatPr defaultColWidth="9" defaultRowHeight="16.8" outlineLevelRow="6" outlineLevelCol="1"/>
  <cols>
    <col min="1" max="1" width="18" customWidth="1"/>
    <col min="2" max="2" width="86" customWidth="1"/>
  </cols>
  <sheetData>
    <row r="1" ht="28" customHeight="1" spans="1:2">
      <c r="A1" s="1" t="s">
        <v>140</v>
      </c>
      <c r="B1" s="1" t="s">
        <v>141</v>
      </c>
    </row>
    <row r="2" ht="42" customHeight="1" spans="1:2">
      <c r="A2" s="2" t="s">
        <v>142</v>
      </c>
      <c r="B2" s="2" t="s">
        <v>143</v>
      </c>
    </row>
    <row r="3" ht="42" customHeight="1" spans="1:2">
      <c r="A3" s="2" t="s">
        <v>144</v>
      </c>
      <c r="B3" s="2" t="s">
        <v>145</v>
      </c>
    </row>
    <row r="4" ht="42" customHeight="1" spans="1:2">
      <c r="A4" s="2" t="s">
        <v>146</v>
      </c>
      <c r="B4" s="2" t="s">
        <v>147</v>
      </c>
    </row>
    <row r="5" ht="42" customHeight="1" spans="1:2">
      <c r="A5" s="2" t="s">
        <v>148</v>
      </c>
      <c r="B5" s="2" t="s">
        <v>149</v>
      </c>
    </row>
    <row r="6" ht="42" customHeight="1" spans="1:2">
      <c r="A6" s="2" t="s">
        <v>150</v>
      </c>
      <c r="B6" s="2" t="s">
        <v>151</v>
      </c>
    </row>
    <row r="7" ht="42" customHeight="1" spans="1:2">
      <c r="A7" s="2" t="s">
        <v>152</v>
      </c>
      <c r="B7" s="2" t="s">
        <v>153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scenario_info</vt:lpstr>
      <vt:lpstr>steps</vt:lpstr>
      <vt:lpstr>assertion_rules</vt:lpstr>
      <vt:lpstr>variable_bridge_rules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WPS_1721982122</cp:lastModifiedBy>
  <dcterms:created xsi:type="dcterms:W3CDTF">2026-05-29T07:44:00Z</dcterms:created>
  <dcterms:modified xsi:type="dcterms:W3CDTF">2026-05-30T11:17:24Z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45A5A7513EAF83C5A401186A721DD058_42</vt:lpwstr>
  </property>
  <property fmtid="{D5CDD505-2E9C-101B-9397-08002B2CF9AE}" pid="3" name="KSOProductBuildVer">
    <vt:lpwstr>2052-12.1.25867.25867</vt:lpwstr>
  </property>
  <property fmtid="{D5CDD505-2E9C-101B-9397-08002B2CF9AE}" pid="4" name="CalculationRule">
    <vt:i4>0</vt:i4>
  </property>
</Properties>
</file>