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ocuments\GitHub\beatlesAnalysis\Korrelationsanalyse\"/>
    </mc:Choice>
  </mc:AlternateContent>
  <bookViews>
    <workbookView xWindow="0" yWindow="0" windowWidth="22515" windowHeight="9255"/>
  </bookViews>
  <sheets>
    <sheet name="Tabelle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3" i="1" l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N112" i="1"/>
  <c r="N113" i="1"/>
  <c r="N114" i="1"/>
  <c r="N115" i="1"/>
  <c r="N116" i="1"/>
  <c r="N117" i="1"/>
  <c r="N118" i="1"/>
  <c r="N119" i="1"/>
  <c r="N120" i="1"/>
  <c r="N121" i="1"/>
  <c r="N122" i="1"/>
  <c r="M112" i="1"/>
  <c r="M113" i="1"/>
  <c r="M114" i="1"/>
  <c r="M115" i="1"/>
  <c r="M116" i="1"/>
  <c r="M117" i="1"/>
  <c r="M118" i="1"/>
  <c r="M119" i="1"/>
  <c r="M120" i="1"/>
  <c r="M121" i="1"/>
  <c r="M122" i="1"/>
  <c r="L112" i="1"/>
  <c r="L113" i="1"/>
  <c r="L114" i="1"/>
  <c r="L115" i="1"/>
  <c r="L116" i="1"/>
  <c r="L117" i="1"/>
  <c r="L118" i="1"/>
  <c r="L119" i="1"/>
  <c r="L120" i="1"/>
  <c r="L121" i="1"/>
  <c r="L122" i="1"/>
  <c r="K112" i="1"/>
  <c r="K113" i="1"/>
  <c r="K114" i="1"/>
  <c r="K115" i="1"/>
  <c r="K116" i="1"/>
  <c r="K117" i="1"/>
  <c r="K118" i="1"/>
  <c r="K119" i="1"/>
  <c r="K120" i="1"/>
  <c r="K121" i="1"/>
  <c r="K1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N2" i="1"/>
  <c r="M2" i="1"/>
  <c r="L2" i="1"/>
  <c r="K2" i="1"/>
</calcChain>
</file>

<file path=xl/sharedStrings.xml><?xml version="1.0" encoding="utf-8"?>
<sst xmlns="http://schemas.openxmlformats.org/spreadsheetml/2006/main" count="14" uniqueCount="14">
  <si>
    <t>album nummer</t>
  </si>
  <si>
    <t>ebene1</t>
  </si>
  <si>
    <t>ebene2</t>
  </si>
  <si>
    <t>ebene3</t>
  </si>
  <si>
    <t>ebene4</t>
  </si>
  <si>
    <t>c_ebene1</t>
  </si>
  <si>
    <t>c_ebene2</t>
  </si>
  <si>
    <t>c_ebene3</t>
  </si>
  <si>
    <t>c_ebene4</t>
  </si>
  <si>
    <t>e12</t>
  </si>
  <si>
    <t>ce12</t>
  </si>
  <si>
    <t>e34</t>
  </si>
  <si>
    <t>ce34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</si>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</sst>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workbookViewId="0">
      <selection activeCell="P140" sqref="P140"/>
    </sheetView>
  </sheetViews>
  <sheetFormatPr baseColWidth="10" defaultRowHeight="15" x14ac:dyDescent="0.25"/>
  <cols>
    <col min="1" max="1" width="14.5703125" bestFit="1" customWidth="1"/>
    <col min="2" max="2" width="8" customWidth="1"/>
  </cols>
  <sheetData>
    <row r="1" spans="1:14" x14ac:dyDescent="0.25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  <c r="N1" t="s">
        <v>12</v>
      </c>
    </row>
    <row r="2" spans="1:14" x14ac:dyDescent="0.25">
      <c r="A2">
        <v>1</v>
      </c>
      <c r="B2">
        <v>1963</v>
      </c>
      <c r="C2">
        <v>0.47641234711706465</v>
      </c>
      <c r="D2">
        <v>0.32615026208503201</v>
      </c>
      <c r="E2">
        <v>0.15958066394874781</v>
      </c>
      <c r="F2">
        <v>3.7856726849155503E-2</v>
      </c>
      <c r="G2">
        <v>0.65560165975103735</v>
      </c>
      <c r="H2">
        <v>0.16182572614107885</v>
      </c>
      <c r="I2">
        <v>0.18257261410788381</v>
      </c>
      <c r="J2">
        <v>0</v>
      </c>
      <c r="K2">
        <f>C2+D2</f>
        <v>0.80256260920209666</v>
      </c>
      <c r="L2">
        <f>E2+F2</f>
        <v>0.19743739079790332</v>
      </c>
      <c r="M2">
        <f>G2+H2</f>
        <v>0.81742738589211617</v>
      </c>
      <c r="N2">
        <f>I2+J2</f>
        <v>0.18257261410788381</v>
      </c>
    </row>
    <row r="3" spans="1:14" x14ac:dyDescent="0.25">
      <c r="A3">
        <v>1</v>
      </c>
      <c r="B3">
        <v>1963</v>
      </c>
      <c r="C3">
        <v>0.47902638260293628</v>
      </c>
      <c r="D3">
        <v>0.25030356551495753</v>
      </c>
      <c r="E3">
        <v>0.22309305662876697</v>
      </c>
      <c r="F3">
        <v>4.7576995253339222E-2</v>
      </c>
      <c r="G3">
        <v>0.48411656602782882</v>
      </c>
      <c r="H3">
        <v>0.28353898661065896</v>
      </c>
      <c r="I3">
        <v>0.16408506169598319</v>
      </c>
      <c r="J3">
        <v>6.8259385665529013E-2</v>
      </c>
      <c r="K3">
        <f t="shared" ref="K3:K66" si="0">C3+D3</f>
        <v>0.72932994811789387</v>
      </c>
      <c r="L3">
        <f t="shared" ref="L3:L66" si="1">E3+F3</f>
        <v>0.27067005188210619</v>
      </c>
      <c r="M3">
        <f t="shared" ref="M3:M66" si="2">G3+H3</f>
        <v>0.76765555263848784</v>
      </c>
      <c r="N3">
        <f t="shared" ref="N3:N66" si="3">I3+J3</f>
        <v>0.23234444736151222</v>
      </c>
    </row>
    <row r="4" spans="1:14" x14ac:dyDescent="0.25">
      <c r="A4">
        <v>1</v>
      </c>
      <c r="B4">
        <v>1963</v>
      </c>
      <c r="C4">
        <v>0.33284899966469206</v>
      </c>
      <c r="D4">
        <v>0.33296076897284005</v>
      </c>
      <c r="E4">
        <v>0.2923885101151224</v>
      </c>
      <c r="F4">
        <v>4.1801721247345477E-2</v>
      </c>
      <c r="G4">
        <v>0.29737609329446063</v>
      </c>
      <c r="H4">
        <v>0.23790087463556853</v>
      </c>
      <c r="I4">
        <v>0.42274052478134111</v>
      </c>
      <c r="J4">
        <v>4.198250728862974E-2</v>
      </c>
      <c r="K4">
        <f t="shared" si="0"/>
        <v>0.66580976863753216</v>
      </c>
      <c r="L4">
        <f t="shared" si="1"/>
        <v>0.33419023136246789</v>
      </c>
      <c r="M4">
        <f t="shared" si="2"/>
        <v>0.5352769679300291</v>
      </c>
      <c r="N4">
        <f t="shared" si="3"/>
        <v>0.46472303206997084</v>
      </c>
    </row>
    <row r="5" spans="1:14" x14ac:dyDescent="0.25">
      <c r="A5">
        <v>1</v>
      </c>
      <c r="B5">
        <v>1963</v>
      </c>
      <c r="C5">
        <v>0.50321617275442221</v>
      </c>
      <c r="D5">
        <v>0.29577303009418793</v>
      </c>
      <c r="E5">
        <v>0.20101079715138984</v>
      </c>
      <c r="F5">
        <v>0</v>
      </c>
      <c r="G5">
        <v>0.51866666666666672</v>
      </c>
      <c r="H5">
        <v>0.38133333333333336</v>
      </c>
      <c r="I5">
        <v>0.1</v>
      </c>
      <c r="J5">
        <v>0</v>
      </c>
      <c r="K5">
        <f t="shared" si="0"/>
        <v>0.79898920284861008</v>
      </c>
      <c r="L5">
        <f t="shared" si="1"/>
        <v>0.20101079715138984</v>
      </c>
      <c r="M5">
        <f t="shared" si="2"/>
        <v>0.90000000000000013</v>
      </c>
      <c r="N5">
        <f t="shared" si="3"/>
        <v>0.1</v>
      </c>
    </row>
    <row r="6" spans="1:14" x14ac:dyDescent="0.25">
      <c r="A6">
        <v>1</v>
      </c>
      <c r="B6">
        <v>1963</v>
      </c>
      <c r="C6">
        <v>0.41058254896972779</v>
      </c>
      <c r="D6">
        <v>0.26676842194522177</v>
      </c>
      <c r="E6">
        <v>0.20503688628847622</v>
      </c>
      <c r="F6">
        <v>0.11761214279657424</v>
      </c>
      <c r="G6">
        <v>0.51114649681528668</v>
      </c>
      <c r="H6">
        <v>0.38535031847133761</v>
      </c>
      <c r="I6">
        <v>1.1146496815286623E-2</v>
      </c>
      <c r="J6">
        <v>9.2356687898089165E-2</v>
      </c>
      <c r="K6">
        <f t="shared" si="0"/>
        <v>0.67735097091494956</v>
      </c>
      <c r="L6">
        <f t="shared" si="1"/>
        <v>0.32264902908505044</v>
      </c>
      <c r="M6">
        <f t="shared" si="2"/>
        <v>0.89649681528662428</v>
      </c>
      <c r="N6">
        <f t="shared" si="3"/>
        <v>0.10350318471337579</v>
      </c>
    </row>
    <row r="7" spans="1:14" x14ac:dyDescent="0.25">
      <c r="A7">
        <v>1</v>
      </c>
      <c r="B7">
        <v>1963</v>
      </c>
      <c r="C7">
        <v>0.40189526730937775</v>
      </c>
      <c r="D7">
        <v>0.40759202453987731</v>
      </c>
      <c r="E7">
        <v>0.14428133216476774</v>
      </c>
      <c r="F7">
        <v>4.6231375985977215E-2</v>
      </c>
      <c r="G7">
        <v>6.7833698030634576E-2</v>
      </c>
      <c r="H7">
        <v>0.28884026258205692</v>
      </c>
      <c r="I7">
        <v>0.63019693654266962</v>
      </c>
      <c r="J7">
        <v>1.3129102844638949E-2</v>
      </c>
      <c r="K7">
        <f t="shared" si="0"/>
        <v>0.80948729184925505</v>
      </c>
      <c r="L7">
        <f t="shared" si="1"/>
        <v>0.19051270815074495</v>
      </c>
      <c r="M7">
        <f t="shared" si="2"/>
        <v>0.35667396061269152</v>
      </c>
      <c r="N7">
        <f t="shared" si="3"/>
        <v>0.64332603938730859</v>
      </c>
    </row>
    <row r="8" spans="1:14" x14ac:dyDescent="0.25">
      <c r="A8">
        <v>1</v>
      </c>
      <c r="B8">
        <v>1963</v>
      </c>
      <c r="C8">
        <v>0.26321883442686222</v>
      </c>
      <c r="D8">
        <v>0.23871092242377459</v>
      </c>
      <c r="E8">
        <v>0.37437282902354302</v>
      </c>
      <c r="F8">
        <v>0.12369741412582015</v>
      </c>
      <c r="G8">
        <v>0.19811320754716982</v>
      </c>
      <c r="H8">
        <v>0.37735849056603776</v>
      </c>
      <c r="I8">
        <v>0.30188679245283018</v>
      </c>
      <c r="J8">
        <v>0.12264150943396226</v>
      </c>
      <c r="K8">
        <f t="shared" si="0"/>
        <v>0.50192975685063679</v>
      </c>
      <c r="L8">
        <f t="shared" si="1"/>
        <v>0.49807024314936316</v>
      </c>
      <c r="M8">
        <f t="shared" si="2"/>
        <v>0.57547169811320753</v>
      </c>
      <c r="N8">
        <f t="shared" si="3"/>
        <v>0.42452830188679247</v>
      </c>
    </row>
    <row r="9" spans="1:14" x14ac:dyDescent="0.25">
      <c r="A9">
        <v>1</v>
      </c>
      <c r="B9">
        <v>1963</v>
      </c>
      <c r="C9">
        <v>0.37865904131236361</v>
      </c>
      <c r="D9">
        <v>0.24275716758221086</v>
      </c>
      <c r="E9">
        <v>0.22108510798404696</v>
      </c>
      <c r="F9">
        <v>0.15749868312137857</v>
      </c>
      <c r="G9">
        <v>0.34156976744186046</v>
      </c>
      <c r="H9">
        <v>0.38953488372093026</v>
      </c>
      <c r="I9">
        <v>0.20494186046511628</v>
      </c>
      <c r="J9">
        <v>6.3953488372093026E-2</v>
      </c>
      <c r="K9">
        <f t="shared" si="0"/>
        <v>0.6214162088945745</v>
      </c>
      <c r="L9">
        <f t="shared" si="1"/>
        <v>0.3785837911054255</v>
      </c>
      <c r="M9">
        <f t="shared" si="2"/>
        <v>0.73110465116279078</v>
      </c>
      <c r="N9">
        <f t="shared" si="3"/>
        <v>0.26889534883720934</v>
      </c>
    </row>
    <row r="10" spans="1:14" x14ac:dyDescent="0.25">
      <c r="A10">
        <v>1</v>
      </c>
      <c r="B10">
        <v>1963</v>
      </c>
      <c r="C10">
        <v>0.50100725221595488</v>
      </c>
      <c r="D10">
        <v>0.26792908944399679</v>
      </c>
      <c r="E10">
        <v>0.20930701047542305</v>
      </c>
      <c r="F10">
        <v>2.1756647864625302E-2</v>
      </c>
      <c r="G10">
        <v>0.46376811594202899</v>
      </c>
      <c r="H10">
        <v>0.5322793148880105</v>
      </c>
      <c r="I10">
        <v>3.952569169960474E-3</v>
      </c>
      <c r="J10">
        <v>0</v>
      </c>
      <c r="K10">
        <f t="shared" si="0"/>
        <v>0.76893634165995173</v>
      </c>
      <c r="L10">
        <f t="shared" si="1"/>
        <v>0.23106365834004836</v>
      </c>
      <c r="M10">
        <f t="shared" si="2"/>
        <v>0.99604743083003955</v>
      </c>
      <c r="N10">
        <f t="shared" si="3"/>
        <v>3.952569169960474E-3</v>
      </c>
    </row>
    <row r="11" spans="1:14" x14ac:dyDescent="0.25">
      <c r="A11">
        <v>1</v>
      </c>
      <c r="B11">
        <v>1963</v>
      </c>
      <c r="C11">
        <v>0.40382941688424717</v>
      </c>
      <c r="D11">
        <v>0.3781549173194082</v>
      </c>
      <c r="E11">
        <v>0.21583986074847694</v>
      </c>
      <c r="F11">
        <v>2.1758050478677109E-3</v>
      </c>
      <c r="G11">
        <v>0.64888888888888885</v>
      </c>
      <c r="H11">
        <v>0.31111111111111112</v>
      </c>
      <c r="I11">
        <v>0.04</v>
      </c>
      <c r="J11">
        <v>0</v>
      </c>
      <c r="K11">
        <f t="shared" si="0"/>
        <v>0.78198433420365543</v>
      </c>
      <c r="L11">
        <f t="shared" si="1"/>
        <v>0.21801566579634465</v>
      </c>
      <c r="M11">
        <f t="shared" si="2"/>
        <v>0.96</v>
      </c>
      <c r="N11">
        <f t="shared" si="3"/>
        <v>0.04</v>
      </c>
    </row>
    <row r="12" spans="1:14" x14ac:dyDescent="0.25">
      <c r="A12">
        <v>1</v>
      </c>
      <c r="B12">
        <v>1963</v>
      </c>
      <c r="C12">
        <v>0.44917151813703537</v>
      </c>
      <c r="D12">
        <v>0.33922973578145993</v>
      </c>
      <c r="E12">
        <v>0.17778772951186744</v>
      </c>
      <c r="F12">
        <v>3.381101656963726E-2</v>
      </c>
      <c r="G12">
        <v>0.47527472527472525</v>
      </c>
      <c r="H12">
        <v>0.42307692307692307</v>
      </c>
      <c r="I12">
        <v>6.8681318681318687E-2</v>
      </c>
      <c r="J12">
        <v>3.2967032967032968E-2</v>
      </c>
      <c r="K12">
        <f t="shared" si="0"/>
        <v>0.78840125391849525</v>
      </c>
      <c r="L12">
        <f t="shared" si="1"/>
        <v>0.2115987460815047</v>
      </c>
      <c r="M12">
        <f t="shared" si="2"/>
        <v>0.89835164835164827</v>
      </c>
      <c r="N12">
        <f t="shared" si="3"/>
        <v>0.10164835164835165</v>
      </c>
    </row>
    <row r="13" spans="1:14" x14ac:dyDescent="0.25">
      <c r="A13">
        <v>1</v>
      </c>
      <c r="B13">
        <v>1963</v>
      </c>
      <c r="C13">
        <v>0.35336906584992345</v>
      </c>
      <c r="D13">
        <v>0.32388973966309342</v>
      </c>
      <c r="E13">
        <v>0.21975497702909647</v>
      </c>
      <c r="F13">
        <v>0.10298621745788668</v>
      </c>
      <c r="G13">
        <v>0.6262230919765166</v>
      </c>
      <c r="H13">
        <v>0.2446183953033268</v>
      </c>
      <c r="I13">
        <v>6.8493150684931503E-2</v>
      </c>
      <c r="J13">
        <v>6.0665362035225046E-2</v>
      </c>
      <c r="K13">
        <f t="shared" si="0"/>
        <v>0.67725880551301687</v>
      </c>
      <c r="L13">
        <f t="shared" si="1"/>
        <v>0.32274119448698313</v>
      </c>
      <c r="M13">
        <f t="shared" si="2"/>
        <v>0.87084148727984334</v>
      </c>
      <c r="N13">
        <f t="shared" si="3"/>
        <v>0.12915851272015655</v>
      </c>
    </row>
    <row r="14" spans="1:14" x14ac:dyDescent="0.25">
      <c r="A14">
        <v>1</v>
      </c>
      <c r="B14">
        <v>1963</v>
      </c>
      <c r="C14">
        <v>0.38774789322299036</v>
      </c>
      <c r="D14">
        <v>0.32800121108139474</v>
      </c>
      <c r="E14">
        <v>0.27193823484886714</v>
      </c>
      <c r="F14">
        <v>1.2312660846747743E-2</v>
      </c>
      <c r="G14">
        <v>0.4173354735152488</v>
      </c>
      <c r="H14">
        <v>0.4510433386837881</v>
      </c>
      <c r="I14">
        <v>8.6677367576243974E-2</v>
      </c>
      <c r="J14">
        <v>4.49438202247191E-2</v>
      </c>
      <c r="K14">
        <f t="shared" si="0"/>
        <v>0.7157491043043851</v>
      </c>
      <c r="L14">
        <f t="shared" si="1"/>
        <v>0.2842508956956149</v>
      </c>
      <c r="M14">
        <f t="shared" si="2"/>
        <v>0.8683788121990369</v>
      </c>
      <c r="N14">
        <f t="shared" si="3"/>
        <v>0.13162118780096307</v>
      </c>
    </row>
    <row r="15" spans="1:14" x14ac:dyDescent="0.25">
      <c r="A15">
        <v>1</v>
      </c>
      <c r="B15">
        <v>1963</v>
      </c>
      <c r="C15">
        <v>0.20584095707248418</v>
      </c>
      <c r="D15">
        <v>0.34658691062631947</v>
      </c>
      <c r="E15">
        <v>0.43525686136523573</v>
      </c>
      <c r="F15">
        <v>1.2315270935960592E-2</v>
      </c>
      <c r="G15">
        <v>0.16443850267379678</v>
      </c>
      <c r="H15">
        <v>0.65374331550802134</v>
      </c>
      <c r="I15">
        <v>0.18048128342245989</v>
      </c>
      <c r="J15">
        <v>1.3368983957219251E-3</v>
      </c>
      <c r="K15">
        <f t="shared" si="0"/>
        <v>0.5524278676988037</v>
      </c>
      <c r="L15">
        <f t="shared" si="1"/>
        <v>0.4475721323011963</v>
      </c>
      <c r="M15">
        <f t="shared" si="2"/>
        <v>0.81818181818181812</v>
      </c>
      <c r="N15">
        <f t="shared" si="3"/>
        <v>0.18181818181818182</v>
      </c>
    </row>
    <row r="16" spans="1:14" x14ac:dyDescent="0.25">
      <c r="A16">
        <v>2</v>
      </c>
      <c r="B16">
        <v>1963</v>
      </c>
      <c r="C16">
        <v>0.50280000000000002</v>
      </c>
      <c r="D16">
        <v>0.30026666666666668</v>
      </c>
      <c r="E16">
        <v>0.18279999999999999</v>
      </c>
      <c r="F16">
        <v>1.4133333333333333E-2</v>
      </c>
      <c r="G16">
        <v>0.68609865470852016</v>
      </c>
      <c r="H16">
        <v>0.19730941704035873</v>
      </c>
      <c r="I16">
        <v>0.11659192825112108</v>
      </c>
      <c r="J16">
        <v>0</v>
      </c>
      <c r="K16">
        <f t="shared" si="0"/>
        <v>0.80306666666666671</v>
      </c>
      <c r="L16">
        <f t="shared" si="1"/>
        <v>0.19693333333333332</v>
      </c>
      <c r="M16">
        <f t="shared" si="2"/>
        <v>0.88340807174887892</v>
      </c>
      <c r="N16">
        <f t="shared" si="3"/>
        <v>0.11659192825112108</v>
      </c>
    </row>
    <row r="17" spans="1:14" x14ac:dyDescent="0.25">
      <c r="A17">
        <v>2</v>
      </c>
      <c r="B17">
        <v>1963</v>
      </c>
      <c r="C17">
        <v>0.30949099799955548</v>
      </c>
      <c r="D17">
        <v>0.31758168481884863</v>
      </c>
      <c r="E17">
        <v>0.33807512780617915</v>
      </c>
      <c r="F17">
        <v>3.4852189375416759E-2</v>
      </c>
      <c r="G17">
        <v>0.41408450704225352</v>
      </c>
      <c r="H17">
        <v>0.36338028169014086</v>
      </c>
      <c r="I17">
        <v>0.15680751173708921</v>
      </c>
      <c r="J17">
        <v>6.5727699530516437E-2</v>
      </c>
      <c r="K17">
        <f t="shared" si="0"/>
        <v>0.62707268281840411</v>
      </c>
      <c r="L17">
        <f t="shared" si="1"/>
        <v>0.37292731718159589</v>
      </c>
      <c r="M17">
        <f t="shared" si="2"/>
        <v>0.77746478873239444</v>
      </c>
      <c r="N17">
        <f t="shared" si="3"/>
        <v>0.22253521126760564</v>
      </c>
    </row>
    <row r="18" spans="1:14" x14ac:dyDescent="0.25">
      <c r="A18">
        <v>2</v>
      </c>
      <c r="B18">
        <v>1963</v>
      </c>
      <c r="C18">
        <v>0.35794768611670019</v>
      </c>
      <c r="D18">
        <v>0.24084507042253522</v>
      </c>
      <c r="E18">
        <v>0.34889336016096578</v>
      </c>
      <c r="F18">
        <v>5.2313883299798795E-2</v>
      </c>
      <c r="G18">
        <v>0.31690929451287791</v>
      </c>
      <c r="H18">
        <v>0.3885778275475924</v>
      </c>
      <c r="I18">
        <v>0.29115341545352741</v>
      </c>
      <c r="J18">
        <v>3.3594624860022394E-3</v>
      </c>
      <c r="K18">
        <f t="shared" si="0"/>
        <v>0.59879275653923547</v>
      </c>
      <c r="L18">
        <f t="shared" si="1"/>
        <v>0.40120724346076458</v>
      </c>
      <c r="M18">
        <f t="shared" si="2"/>
        <v>0.70548712206047037</v>
      </c>
      <c r="N18">
        <f t="shared" si="3"/>
        <v>0.29451287793952963</v>
      </c>
    </row>
    <row r="19" spans="1:14" x14ac:dyDescent="0.25">
      <c r="A19">
        <v>2</v>
      </c>
      <c r="B19">
        <v>1963</v>
      </c>
      <c r="C19">
        <v>0.4398415687293033</v>
      </c>
      <c r="D19">
        <v>0.30446074930199335</v>
      </c>
      <c r="E19">
        <v>0.21206415167846243</v>
      </c>
      <c r="F19">
        <v>4.3633530290240891E-2</v>
      </c>
      <c r="G19">
        <v>0.51195383347073375</v>
      </c>
      <c r="H19">
        <v>0.14179719703215168</v>
      </c>
      <c r="I19">
        <v>0.34624896949711459</v>
      </c>
      <c r="J19">
        <v>0</v>
      </c>
      <c r="K19">
        <f t="shared" si="0"/>
        <v>0.74430231803129665</v>
      </c>
      <c r="L19">
        <f t="shared" si="1"/>
        <v>0.25569768196870335</v>
      </c>
      <c r="M19">
        <f t="shared" si="2"/>
        <v>0.65375103050288541</v>
      </c>
      <c r="N19">
        <f t="shared" si="3"/>
        <v>0.34624896949711459</v>
      </c>
    </row>
    <row r="20" spans="1:14" x14ac:dyDescent="0.25">
      <c r="A20">
        <v>2</v>
      </c>
      <c r="B20">
        <v>1963</v>
      </c>
      <c r="C20">
        <v>0.38104765369225174</v>
      </c>
      <c r="D20">
        <v>0.26164059658057476</v>
      </c>
      <c r="E20">
        <v>0.24381593306656965</v>
      </c>
      <c r="F20">
        <v>0.11349581666060386</v>
      </c>
      <c r="G20">
        <v>0.6558441558441559</v>
      </c>
      <c r="H20">
        <v>0.17532467532467533</v>
      </c>
      <c r="I20">
        <v>0.14285714285714285</v>
      </c>
      <c r="J20">
        <v>2.5974025974025976E-2</v>
      </c>
      <c r="K20">
        <f t="shared" si="0"/>
        <v>0.6426882502728265</v>
      </c>
      <c r="L20">
        <f t="shared" si="1"/>
        <v>0.3573117497271735</v>
      </c>
      <c r="M20">
        <f t="shared" si="2"/>
        <v>0.83116883116883122</v>
      </c>
      <c r="N20">
        <f t="shared" si="3"/>
        <v>0.16883116883116883</v>
      </c>
    </row>
    <row r="21" spans="1:14" x14ac:dyDescent="0.25">
      <c r="A21">
        <v>2</v>
      </c>
      <c r="B21">
        <v>1963</v>
      </c>
      <c r="C21">
        <v>0.34859113066222802</v>
      </c>
      <c r="D21">
        <v>0.36690048745690168</v>
      </c>
      <c r="E21">
        <v>0.13648793246938534</v>
      </c>
      <c r="F21">
        <v>0.14802044941148496</v>
      </c>
      <c r="G21">
        <v>0.40540540540540543</v>
      </c>
      <c r="H21">
        <v>7.8378378378378383E-2</v>
      </c>
      <c r="I21">
        <v>0.40180180180180181</v>
      </c>
      <c r="J21">
        <v>0.11441441441441441</v>
      </c>
      <c r="K21">
        <f t="shared" si="0"/>
        <v>0.71549161811912976</v>
      </c>
      <c r="L21">
        <f t="shared" si="1"/>
        <v>0.2845083818808703</v>
      </c>
      <c r="M21">
        <f t="shared" si="2"/>
        <v>0.48378378378378384</v>
      </c>
      <c r="N21">
        <f t="shared" si="3"/>
        <v>0.51621621621621627</v>
      </c>
    </row>
    <row r="22" spans="1:14" x14ac:dyDescent="0.25">
      <c r="A22">
        <v>2</v>
      </c>
      <c r="B22">
        <v>1963</v>
      </c>
      <c r="C22">
        <v>0.42688479049309358</v>
      </c>
      <c r="D22">
        <v>0.26414075160120382</v>
      </c>
      <c r="E22">
        <v>0.16544486457288371</v>
      </c>
      <c r="F22">
        <v>0.14352959333281889</v>
      </c>
      <c r="G22">
        <v>0.45395799676898224</v>
      </c>
      <c r="H22">
        <v>0.18739903069466882</v>
      </c>
      <c r="I22">
        <v>0.11954765751211632</v>
      </c>
      <c r="J22">
        <v>0.23909531502423265</v>
      </c>
      <c r="K22">
        <f t="shared" si="0"/>
        <v>0.69102554209429745</v>
      </c>
      <c r="L22">
        <f t="shared" si="1"/>
        <v>0.3089744579057026</v>
      </c>
      <c r="M22">
        <f t="shared" si="2"/>
        <v>0.64135702746365109</v>
      </c>
      <c r="N22">
        <f t="shared" si="3"/>
        <v>0.35864297253634897</v>
      </c>
    </row>
    <row r="23" spans="1:14" x14ac:dyDescent="0.25">
      <c r="A23">
        <v>2</v>
      </c>
      <c r="B23">
        <v>1963</v>
      </c>
      <c r="C23">
        <v>0.3261070110701107</v>
      </c>
      <c r="D23">
        <v>0.3573339483394834</v>
      </c>
      <c r="E23">
        <v>0.23039667896678967</v>
      </c>
      <c r="F23">
        <v>8.6162361623616235E-2</v>
      </c>
      <c r="G23">
        <v>0.43697478991596639</v>
      </c>
      <c r="H23">
        <v>0.36764705882352944</v>
      </c>
      <c r="I23">
        <v>0.16596638655462184</v>
      </c>
      <c r="J23">
        <v>2.9411764705882353E-2</v>
      </c>
      <c r="K23">
        <f t="shared" si="0"/>
        <v>0.68344095940959404</v>
      </c>
      <c r="L23">
        <f t="shared" si="1"/>
        <v>0.3165590405904059</v>
      </c>
      <c r="M23">
        <f t="shared" si="2"/>
        <v>0.80462184873949583</v>
      </c>
      <c r="N23">
        <f t="shared" si="3"/>
        <v>0.1953781512605042</v>
      </c>
    </row>
    <row r="24" spans="1:14" x14ac:dyDescent="0.25">
      <c r="A24">
        <v>2</v>
      </c>
      <c r="B24">
        <v>1963</v>
      </c>
      <c r="C24">
        <v>0.3450531945155601</v>
      </c>
      <c r="D24">
        <v>0.30505774591796098</v>
      </c>
      <c r="E24">
        <v>0.18162940205950959</v>
      </c>
      <c r="F24">
        <v>0.16825965750696933</v>
      </c>
      <c r="G24">
        <v>0.48013064779531844</v>
      </c>
      <c r="H24">
        <v>0.35220468154599893</v>
      </c>
      <c r="I24">
        <v>1.5242242787152967E-2</v>
      </c>
      <c r="J24">
        <v>0.15242242787152968</v>
      </c>
      <c r="K24">
        <f t="shared" si="0"/>
        <v>0.65011094043352102</v>
      </c>
      <c r="L24">
        <f t="shared" si="1"/>
        <v>0.34988905956647892</v>
      </c>
      <c r="M24">
        <f t="shared" si="2"/>
        <v>0.83233532934131738</v>
      </c>
      <c r="N24">
        <f t="shared" si="3"/>
        <v>0.16766467065868265</v>
      </c>
    </row>
    <row r="25" spans="1:14" x14ac:dyDescent="0.25">
      <c r="A25">
        <v>2</v>
      </c>
      <c r="B25">
        <v>1963</v>
      </c>
      <c r="C25">
        <v>0.4157477068947748</v>
      </c>
      <c r="D25">
        <v>0.35896114603730805</v>
      </c>
      <c r="E25">
        <v>0.21807688343811193</v>
      </c>
      <c r="F25">
        <v>7.2142636298052152E-3</v>
      </c>
      <c r="G25">
        <v>0.55413105413105412</v>
      </c>
      <c r="H25">
        <v>0.17948717948717949</v>
      </c>
      <c r="I25">
        <v>0.26638176638176636</v>
      </c>
      <c r="J25">
        <v>0</v>
      </c>
      <c r="K25">
        <f t="shared" si="0"/>
        <v>0.77470885293208291</v>
      </c>
      <c r="L25">
        <f t="shared" si="1"/>
        <v>0.22529114706791714</v>
      </c>
      <c r="M25">
        <f t="shared" si="2"/>
        <v>0.73361823361823364</v>
      </c>
      <c r="N25">
        <f t="shared" si="3"/>
        <v>0.26638176638176636</v>
      </c>
    </row>
    <row r="26" spans="1:14" x14ac:dyDescent="0.25">
      <c r="A26">
        <v>2</v>
      </c>
      <c r="B26">
        <v>1963</v>
      </c>
      <c r="C26">
        <v>0.3703211290652485</v>
      </c>
      <c r="D26">
        <v>0.41112701984045819</v>
      </c>
      <c r="E26">
        <v>0.2169155246471671</v>
      </c>
      <c r="F26">
        <v>1.6363264471262017E-3</v>
      </c>
      <c r="G26">
        <v>0.45200000000000001</v>
      </c>
      <c r="H26">
        <v>0.42</v>
      </c>
      <c r="I26">
        <v>0.128</v>
      </c>
      <c r="J26">
        <v>0</v>
      </c>
      <c r="K26">
        <f t="shared" si="0"/>
        <v>0.78144814890570669</v>
      </c>
      <c r="L26">
        <f t="shared" si="1"/>
        <v>0.21855185109429329</v>
      </c>
      <c r="M26">
        <f t="shared" si="2"/>
        <v>0.872</v>
      </c>
      <c r="N26">
        <f t="shared" si="3"/>
        <v>0.128</v>
      </c>
    </row>
    <row r="27" spans="1:14" x14ac:dyDescent="0.25">
      <c r="A27">
        <v>2</v>
      </c>
      <c r="B27">
        <v>1963</v>
      </c>
      <c r="C27">
        <v>0.43250084373945324</v>
      </c>
      <c r="D27">
        <v>0.28121835977050286</v>
      </c>
      <c r="E27">
        <v>0.19380695241309484</v>
      </c>
      <c r="F27">
        <v>9.2473844076949044E-2</v>
      </c>
      <c r="G27">
        <v>0.60664819944598336</v>
      </c>
      <c r="H27">
        <v>0.22714681440443213</v>
      </c>
      <c r="I27">
        <v>0.11080332409972299</v>
      </c>
      <c r="J27">
        <v>5.5401662049861494E-2</v>
      </c>
      <c r="K27">
        <f t="shared" si="0"/>
        <v>0.7137192035099561</v>
      </c>
      <c r="L27">
        <f t="shared" si="1"/>
        <v>0.2862807964900439</v>
      </c>
      <c r="M27">
        <f t="shared" si="2"/>
        <v>0.83379501385041555</v>
      </c>
      <c r="N27">
        <f t="shared" si="3"/>
        <v>0.16620498614958448</v>
      </c>
    </row>
    <row r="28" spans="1:14" x14ac:dyDescent="0.25">
      <c r="A28">
        <v>2</v>
      </c>
      <c r="B28">
        <v>1963</v>
      </c>
      <c r="C28">
        <v>0.32954638332652225</v>
      </c>
      <c r="D28">
        <v>0.26424192889252146</v>
      </c>
      <c r="E28">
        <v>0.25958316305680423</v>
      </c>
      <c r="F28">
        <v>0.14662852472415203</v>
      </c>
      <c r="G28">
        <v>0.60373443983402486</v>
      </c>
      <c r="H28">
        <v>9.5435684647302899E-2</v>
      </c>
      <c r="I28">
        <v>0.13485477178423236</v>
      </c>
      <c r="J28">
        <v>0.16597510373443983</v>
      </c>
      <c r="K28">
        <f t="shared" si="0"/>
        <v>0.59378831221904371</v>
      </c>
      <c r="L28">
        <f t="shared" si="1"/>
        <v>0.40621168778095629</v>
      </c>
      <c r="M28">
        <f t="shared" si="2"/>
        <v>0.69917012448132776</v>
      </c>
      <c r="N28">
        <f t="shared" si="3"/>
        <v>0.30082987551867219</v>
      </c>
    </row>
    <row r="29" spans="1:14" x14ac:dyDescent="0.25">
      <c r="A29">
        <v>2</v>
      </c>
      <c r="B29">
        <v>1963</v>
      </c>
      <c r="C29">
        <v>0.44645567485524762</v>
      </c>
      <c r="D29">
        <v>0.38647478779020744</v>
      </c>
      <c r="E29">
        <v>0.14166057676091967</v>
      </c>
      <c r="F29">
        <v>2.5408960593625275E-2</v>
      </c>
      <c r="G29">
        <v>0.70287141073657933</v>
      </c>
      <c r="H29">
        <v>0.18851435705368288</v>
      </c>
      <c r="I29">
        <v>0.10861423220973783</v>
      </c>
      <c r="J29">
        <v>0</v>
      </c>
      <c r="K29">
        <f t="shared" si="0"/>
        <v>0.83293046264545501</v>
      </c>
      <c r="L29">
        <f t="shared" si="1"/>
        <v>0.16706953735454494</v>
      </c>
      <c r="M29">
        <f t="shared" si="2"/>
        <v>0.89138576779026224</v>
      </c>
      <c r="N29">
        <f t="shared" si="3"/>
        <v>0.10861423220973783</v>
      </c>
    </row>
    <row r="30" spans="1:14" x14ac:dyDescent="0.25">
      <c r="A30">
        <v>3</v>
      </c>
      <c r="B30">
        <v>1964</v>
      </c>
      <c r="C30">
        <v>0.37086196127420362</v>
      </c>
      <c r="D30">
        <v>0.34056839475327921</v>
      </c>
      <c r="E30">
        <v>0.22048719550281073</v>
      </c>
      <c r="F30">
        <v>6.808244846970643E-2</v>
      </c>
      <c r="G30">
        <v>0.49613899613899615</v>
      </c>
      <c r="H30">
        <v>0.27413127413127414</v>
      </c>
      <c r="I30">
        <v>0.10038610038610038</v>
      </c>
      <c r="J30">
        <v>0.12934362934362933</v>
      </c>
      <c r="K30">
        <f t="shared" si="0"/>
        <v>0.71143035602748284</v>
      </c>
      <c r="L30">
        <f t="shared" si="1"/>
        <v>0.28856964397251716</v>
      </c>
      <c r="M30">
        <f t="shared" si="2"/>
        <v>0.77027027027027029</v>
      </c>
      <c r="N30">
        <f t="shared" si="3"/>
        <v>0.22972972972972971</v>
      </c>
    </row>
    <row r="31" spans="1:14" x14ac:dyDescent="0.25">
      <c r="A31">
        <v>3</v>
      </c>
      <c r="B31">
        <v>1964</v>
      </c>
      <c r="C31">
        <v>0.25183342063907804</v>
      </c>
      <c r="D31">
        <v>0.19853326348873757</v>
      </c>
      <c r="E31">
        <v>0.24345206914614981</v>
      </c>
      <c r="F31">
        <v>0.30618124672603458</v>
      </c>
      <c r="G31">
        <v>0.28213689482470783</v>
      </c>
      <c r="H31">
        <v>0.17195325542570952</v>
      </c>
      <c r="I31">
        <v>0.18196994991652754</v>
      </c>
      <c r="J31">
        <v>0.36393989983305508</v>
      </c>
      <c r="K31">
        <f t="shared" si="0"/>
        <v>0.45036668412781561</v>
      </c>
      <c r="L31">
        <f t="shared" si="1"/>
        <v>0.54963331587218445</v>
      </c>
      <c r="M31">
        <f t="shared" si="2"/>
        <v>0.45409015025041732</v>
      </c>
      <c r="N31">
        <f t="shared" si="3"/>
        <v>0.54590984974958268</v>
      </c>
    </row>
    <row r="32" spans="1:14" x14ac:dyDescent="0.25">
      <c r="A32">
        <v>3</v>
      </c>
      <c r="B32">
        <v>1964</v>
      </c>
      <c r="C32">
        <v>0.316971320516861</v>
      </c>
      <c r="D32">
        <v>0.35156003781909867</v>
      </c>
      <c r="E32">
        <v>0.2929404349196344</v>
      </c>
      <c r="F32">
        <v>3.8528206744405928E-2</v>
      </c>
      <c r="G32">
        <v>0.5</v>
      </c>
      <c r="H32">
        <v>0.37593984962406013</v>
      </c>
      <c r="I32">
        <v>0.11278195488721804</v>
      </c>
      <c r="J32">
        <v>1.1278195488721804E-2</v>
      </c>
      <c r="K32">
        <f t="shared" si="0"/>
        <v>0.66853135833595967</v>
      </c>
      <c r="L32">
        <f t="shared" si="1"/>
        <v>0.33146864166404033</v>
      </c>
      <c r="M32">
        <f t="shared" si="2"/>
        <v>0.87593984962406013</v>
      </c>
      <c r="N32">
        <f t="shared" si="3"/>
        <v>0.12406015037593984</v>
      </c>
    </row>
    <row r="33" spans="1:14" x14ac:dyDescent="0.25">
      <c r="A33">
        <v>3</v>
      </c>
      <c r="B33">
        <v>1964</v>
      </c>
      <c r="C33">
        <v>0.31608022096793564</v>
      </c>
      <c r="D33">
        <v>0.41623633961810974</v>
      </c>
      <c r="E33">
        <v>0.19268644169568871</v>
      </c>
      <c r="F33">
        <v>7.4996997718265887E-2</v>
      </c>
      <c r="G33">
        <v>0.18345864661654135</v>
      </c>
      <c r="H33">
        <v>5.1127819548872182E-2</v>
      </c>
      <c r="I33">
        <v>0.36240601503759401</v>
      </c>
      <c r="J33">
        <v>0.40300751879699248</v>
      </c>
      <c r="K33">
        <f t="shared" si="0"/>
        <v>0.73231656058604533</v>
      </c>
      <c r="L33">
        <f t="shared" si="1"/>
        <v>0.26768343941395462</v>
      </c>
      <c r="M33">
        <f t="shared" si="2"/>
        <v>0.23458646616541354</v>
      </c>
      <c r="N33">
        <f t="shared" si="3"/>
        <v>0.76541353383458643</v>
      </c>
    </row>
    <row r="34" spans="1:14" x14ac:dyDescent="0.25">
      <c r="A34">
        <v>3</v>
      </c>
      <c r="B34">
        <v>1964</v>
      </c>
      <c r="C34">
        <v>0.3885582645421386</v>
      </c>
      <c r="D34">
        <v>0.40364753311576118</v>
      </c>
      <c r="E34">
        <v>0.18660011518525629</v>
      </c>
      <c r="F34">
        <v>2.1194087156843924E-2</v>
      </c>
      <c r="G34">
        <v>0.44761904761904764</v>
      </c>
      <c r="H34">
        <v>0.39913419913419912</v>
      </c>
      <c r="I34">
        <v>0.15238095238095239</v>
      </c>
      <c r="J34">
        <v>8.658008658008658E-4</v>
      </c>
      <c r="K34">
        <f t="shared" si="0"/>
        <v>0.79220579765789978</v>
      </c>
      <c r="L34">
        <f t="shared" si="1"/>
        <v>0.20779420234210022</v>
      </c>
      <c r="M34">
        <f t="shared" si="2"/>
        <v>0.84675324675324681</v>
      </c>
      <c r="N34">
        <f t="shared" si="3"/>
        <v>0.15324675324675327</v>
      </c>
    </row>
    <row r="35" spans="1:14" x14ac:dyDescent="0.25">
      <c r="A35">
        <v>3</v>
      </c>
      <c r="B35">
        <v>1964</v>
      </c>
      <c r="C35">
        <v>0.27010968921389394</v>
      </c>
      <c r="D35">
        <v>0.25685557586837293</v>
      </c>
      <c r="E35">
        <v>0.35329067641681899</v>
      </c>
      <c r="F35">
        <v>0.11974405850091407</v>
      </c>
      <c r="G35">
        <v>0.26552795031055898</v>
      </c>
      <c r="H35">
        <v>0.33074534161490682</v>
      </c>
      <c r="I35">
        <v>0.26708074534161491</v>
      </c>
      <c r="J35">
        <v>0.13664596273291926</v>
      </c>
      <c r="K35">
        <f t="shared" si="0"/>
        <v>0.52696526508226693</v>
      </c>
      <c r="L35">
        <f t="shared" si="1"/>
        <v>0.47303473491773307</v>
      </c>
      <c r="M35">
        <f t="shared" si="2"/>
        <v>0.59627329192546585</v>
      </c>
      <c r="N35">
        <f t="shared" si="3"/>
        <v>0.40372670807453415</v>
      </c>
    </row>
    <row r="36" spans="1:14" x14ac:dyDescent="0.25">
      <c r="A36">
        <v>3</v>
      </c>
      <c r="B36">
        <v>1964</v>
      </c>
      <c r="C36">
        <v>0.27424201037967766</v>
      </c>
      <c r="D36">
        <v>0.35004097241190929</v>
      </c>
      <c r="E36">
        <v>0.25143403441682599</v>
      </c>
      <c r="F36">
        <v>0.124282982791587</v>
      </c>
      <c r="G36">
        <v>0.42803030303030304</v>
      </c>
      <c r="H36">
        <v>0.20303030303030303</v>
      </c>
      <c r="I36">
        <v>0.18257575757575759</v>
      </c>
      <c r="J36">
        <v>0.18636363636363637</v>
      </c>
      <c r="K36">
        <f t="shared" si="0"/>
        <v>0.624282982791587</v>
      </c>
      <c r="L36">
        <f t="shared" si="1"/>
        <v>0.375717017208413</v>
      </c>
      <c r="M36">
        <f t="shared" si="2"/>
        <v>0.6310606060606061</v>
      </c>
      <c r="N36">
        <f t="shared" si="3"/>
        <v>0.36893939393939396</v>
      </c>
    </row>
    <row r="37" spans="1:14" x14ac:dyDescent="0.25">
      <c r="A37">
        <v>3</v>
      </c>
      <c r="B37">
        <v>1964</v>
      </c>
      <c r="C37">
        <v>0.39344262295081966</v>
      </c>
      <c r="D37">
        <v>0.31659836065573771</v>
      </c>
      <c r="E37">
        <v>0.25153688524590162</v>
      </c>
      <c r="F37">
        <v>3.8422131147540985E-2</v>
      </c>
      <c r="G37">
        <v>0.40129449838187703</v>
      </c>
      <c r="H37">
        <v>0.30097087378640774</v>
      </c>
      <c r="I37">
        <v>0.28155339805825241</v>
      </c>
      <c r="J37">
        <v>1.6181229773462782E-2</v>
      </c>
      <c r="K37">
        <f t="shared" si="0"/>
        <v>0.71004098360655732</v>
      </c>
      <c r="L37">
        <f t="shared" si="1"/>
        <v>0.28995901639344263</v>
      </c>
      <c r="M37">
        <f t="shared" si="2"/>
        <v>0.70226537216828477</v>
      </c>
      <c r="N37">
        <f t="shared" si="3"/>
        <v>0.29773462783171517</v>
      </c>
    </row>
    <row r="38" spans="1:14" x14ac:dyDescent="0.25">
      <c r="A38">
        <v>3</v>
      </c>
      <c r="B38">
        <v>1964</v>
      </c>
      <c r="C38">
        <v>0.37062205959226346</v>
      </c>
      <c r="D38">
        <v>0.31155253528489285</v>
      </c>
      <c r="E38">
        <v>0.29404077365394671</v>
      </c>
      <c r="F38">
        <v>2.3784631468897019E-2</v>
      </c>
      <c r="G38">
        <v>0.53963414634146345</v>
      </c>
      <c r="H38">
        <v>8.5365853658536592E-2</v>
      </c>
      <c r="I38">
        <v>0.35518292682926828</v>
      </c>
      <c r="J38">
        <v>1.9817073170731708E-2</v>
      </c>
      <c r="K38">
        <f t="shared" si="0"/>
        <v>0.68217459487715626</v>
      </c>
      <c r="L38">
        <f t="shared" si="1"/>
        <v>0.31782540512284374</v>
      </c>
      <c r="M38">
        <f t="shared" si="2"/>
        <v>0.625</v>
      </c>
      <c r="N38">
        <f t="shared" si="3"/>
        <v>0.375</v>
      </c>
    </row>
    <row r="39" spans="1:14" x14ac:dyDescent="0.25">
      <c r="A39">
        <v>3</v>
      </c>
      <c r="B39">
        <v>1964</v>
      </c>
      <c r="C39">
        <v>0.33487864739569129</v>
      </c>
      <c r="D39">
        <v>0.33569675484046907</v>
      </c>
      <c r="E39">
        <v>0.29342787019361877</v>
      </c>
      <c r="F39">
        <v>3.5996727570220891E-2</v>
      </c>
      <c r="G39">
        <v>0.44962406015037593</v>
      </c>
      <c r="H39">
        <v>0.27218045112781952</v>
      </c>
      <c r="I39">
        <v>0.2781954887218045</v>
      </c>
      <c r="J39">
        <v>0</v>
      </c>
      <c r="K39">
        <f t="shared" si="0"/>
        <v>0.6705754022361603</v>
      </c>
      <c r="L39">
        <f t="shared" si="1"/>
        <v>0.32942459776383964</v>
      </c>
      <c r="M39">
        <f t="shared" si="2"/>
        <v>0.72180451127819545</v>
      </c>
      <c r="N39">
        <f t="shared" si="3"/>
        <v>0.2781954887218045</v>
      </c>
    </row>
    <row r="40" spans="1:14" x14ac:dyDescent="0.25">
      <c r="A40">
        <v>3</v>
      </c>
      <c r="B40">
        <v>1964</v>
      </c>
      <c r="C40">
        <v>0.41936713686618377</v>
      </c>
      <c r="D40">
        <v>0.27449485322150208</v>
      </c>
      <c r="E40">
        <v>0.17155928326343881</v>
      </c>
      <c r="F40">
        <v>0.13457872664887532</v>
      </c>
      <c r="G40">
        <v>0.56873822975517896</v>
      </c>
      <c r="H40">
        <v>8.4745762711864403E-2</v>
      </c>
      <c r="I40">
        <v>0.33145009416195859</v>
      </c>
      <c r="J40">
        <v>1.5065913370998116E-2</v>
      </c>
      <c r="K40">
        <f t="shared" si="0"/>
        <v>0.6938619900876859</v>
      </c>
      <c r="L40">
        <f t="shared" si="1"/>
        <v>0.3061380099123141</v>
      </c>
      <c r="M40">
        <f t="shared" si="2"/>
        <v>0.65348399246704336</v>
      </c>
      <c r="N40">
        <f t="shared" si="3"/>
        <v>0.34651600753295669</v>
      </c>
    </row>
    <row r="41" spans="1:14" x14ac:dyDescent="0.25">
      <c r="A41">
        <v>3</v>
      </c>
      <c r="B41">
        <v>1964</v>
      </c>
      <c r="C41">
        <v>0.26637897214593959</v>
      </c>
      <c r="D41">
        <v>0.19242840329540997</v>
      </c>
      <c r="E41">
        <v>0.12220478619066301</v>
      </c>
      <c r="F41">
        <v>0.41898783836798742</v>
      </c>
      <c r="G41">
        <v>0.42542372881355933</v>
      </c>
      <c r="H41">
        <v>0.10254237288135593</v>
      </c>
      <c r="I41">
        <v>1.864406779661017E-2</v>
      </c>
      <c r="J41">
        <v>0.45338983050847459</v>
      </c>
      <c r="K41">
        <f t="shared" si="0"/>
        <v>0.45880737544134953</v>
      </c>
      <c r="L41">
        <f t="shared" si="1"/>
        <v>0.54119262455865047</v>
      </c>
      <c r="M41">
        <f t="shared" si="2"/>
        <v>0.52796610169491531</v>
      </c>
      <c r="N41">
        <f t="shared" si="3"/>
        <v>0.47203389830508474</v>
      </c>
    </row>
    <row r="42" spans="1:14" x14ac:dyDescent="0.25">
      <c r="A42">
        <v>3</v>
      </c>
      <c r="B42">
        <v>1964</v>
      </c>
      <c r="C42">
        <v>0.35587796031576702</v>
      </c>
      <c r="D42">
        <v>0.29336462556005977</v>
      </c>
      <c r="E42">
        <v>0.19799445274162578</v>
      </c>
      <c r="F42">
        <v>0.15276296138254747</v>
      </c>
      <c r="G42">
        <v>0.34770114942528735</v>
      </c>
      <c r="H42">
        <v>0.29022988505747127</v>
      </c>
      <c r="I42">
        <v>0.16666666666666666</v>
      </c>
      <c r="J42">
        <v>0.19540229885057472</v>
      </c>
      <c r="K42">
        <f t="shared" si="0"/>
        <v>0.64924258587582684</v>
      </c>
      <c r="L42">
        <f t="shared" si="1"/>
        <v>0.35075741412417327</v>
      </c>
      <c r="M42">
        <f t="shared" si="2"/>
        <v>0.63793103448275867</v>
      </c>
      <c r="N42">
        <f t="shared" si="3"/>
        <v>0.36206896551724138</v>
      </c>
    </row>
    <row r="43" spans="1:14" x14ac:dyDescent="0.25">
      <c r="A43">
        <v>4</v>
      </c>
      <c r="B43">
        <v>1964</v>
      </c>
      <c r="C43">
        <v>0.32031667914838985</v>
      </c>
      <c r="D43">
        <v>0.41649727185193108</v>
      </c>
      <c r="E43">
        <v>0.24232374023750936</v>
      </c>
      <c r="F43">
        <v>2.0862308762169681E-2</v>
      </c>
      <c r="G43">
        <v>0.45106696100073584</v>
      </c>
      <c r="H43">
        <v>0.50183958793230321</v>
      </c>
      <c r="I43">
        <v>4.4150110375275942E-2</v>
      </c>
      <c r="J43">
        <v>2.9433406916850625E-3</v>
      </c>
      <c r="K43">
        <f t="shared" si="0"/>
        <v>0.73681395100032088</v>
      </c>
      <c r="L43">
        <f t="shared" si="1"/>
        <v>0.26318604899967901</v>
      </c>
      <c r="M43">
        <f t="shared" si="2"/>
        <v>0.95290654893303905</v>
      </c>
      <c r="N43">
        <f t="shared" si="3"/>
        <v>4.7093451066961001E-2</v>
      </c>
    </row>
    <row r="44" spans="1:14" x14ac:dyDescent="0.25">
      <c r="A44">
        <v>4</v>
      </c>
      <c r="B44">
        <v>1964</v>
      </c>
      <c r="C44">
        <v>0.41442573510932396</v>
      </c>
      <c r="D44">
        <v>0.23686855993968334</v>
      </c>
      <c r="E44">
        <v>0.30648404121638601</v>
      </c>
      <c r="F44">
        <v>4.2221663734606688E-2</v>
      </c>
      <c r="G44">
        <v>0.42705735660847882</v>
      </c>
      <c r="H44">
        <v>0.22319201995012469</v>
      </c>
      <c r="I44">
        <v>0.33977556109725687</v>
      </c>
      <c r="J44">
        <v>9.9750623441396506E-3</v>
      </c>
      <c r="K44">
        <f t="shared" si="0"/>
        <v>0.65129429504900727</v>
      </c>
      <c r="L44">
        <f t="shared" si="1"/>
        <v>0.34870570495099268</v>
      </c>
      <c r="M44">
        <f t="shared" si="2"/>
        <v>0.65024937655860349</v>
      </c>
      <c r="N44">
        <f t="shared" si="3"/>
        <v>0.34975062344139651</v>
      </c>
    </row>
    <row r="45" spans="1:14" x14ac:dyDescent="0.25">
      <c r="A45">
        <v>4</v>
      </c>
      <c r="B45">
        <v>1964</v>
      </c>
      <c r="C45">
        <v>0.27407631738340399</v>
      </c>
      <c r="D45">
        <v>0.29709267110841914</v>
      </c>
      <c r="E45">
        <v>0.27740763173834038</v>
      </c>
      <c r="F45">
        <v>0.15142337976983647</v>
      </c>
      <c r="G45">
        <v>0.39874411302982732</v>
      </c>
      <c r="H45">
        <v>0.25274725274725274</v>
      </c>
      <c r="I45">
        <v>9.7331240188383045E-2</v>
      </c>
      <c r="J45">
        <v>0.25117739403453687</v>
      </c>
      <c r="K45">
        <f t="shared" si="0"/>
        <v>0.57116898849182318</v>
      </c>
      <c r="L45">
        <f t="shared" si="1"/>
        <v>0.42883101150817682</v>
      </c>
      <c r="M45">
        <f t="shared" si="2"/>
        <v>0.65149136577708</v>
      </c>
      <c r="N45">
        <f t="shared" si="3"/>
        <v>0.34850863422291989</v>
      </c>
    </row>
    <row r="46" spans="1:14" x14ac:dyDescent="0.25">
      <c r="A46">
        <v>4</v>
      </c>
      <c r="B46">
        <v>1964</v>
      </c>
      <c r="C46">
        <v>0.43216353111432704</v>
      </c>
      <c r="D46">
        <v>0.35473950795947901</v>
      </c>
      <c r="E46">
        <v>0.15032561505065123</v>
      </c>
      <c r="F46">
        <v>6.2771345875542686E-2</v>
      </c>
      <c r="G46">
        <v>0.60940919037199126</v>
      </c>
      <c r="H46">
        <v>0.31838074398249455</v>
      </c>
      <c r="I46">
        <v>2.4070021881838075E-2</v>
      </c>
      <c r="J46">
        <v>4.8140043763676151E-2</v>
      </c>
      <c r="K46">
        <f t="shared" si="0"/>
        <v>0.7869030390738061</v>
      </c>
      <c r="L46">
        <f t="shared" si="1"/>
        <v>0.2130969609261939</v>
      </c>
      <c r="M46">
        <f t="shared" si="2"/>
        <v>0.92778993435448576</v>
      </c>
      <c r="N46">
        <f t="shared" si="3"/>
        <v>7.2210065645514229E-2</v>
      </c>
    </row>
    <row r="47" spans="1:14" x14ac:dyDescent="0.25">
      <c r="A47">
        <v>4</v>
      </c>
      <c r="B47">
        <v>1964</v>
      </c>
      <c r="C47">
        <v>0.42916262197925714</v>
      </c>
      <c r="D47">
        <v>0.34905226587646249</v>
      </c>
      <c r="E47">
        <v>0.10468502528994023</v>
      </c>
      <c r="F47">
        <v>0.11710008685434016</v>
      </c>
      <c r="G47">
        <v>0.63473818646232438</v>
      </c>
      <c r="H47">
        <v>0.18135376756066413</v>
      </c>
      <c r="I47">
        <v>3.8314176245210726E-3</v>
      </c>
      <c r="J47">
        <v>0.18007662835249041</v>
      </c>
      <c r="K47">
        <f t="shared" si="0"/>
        <v>0.77821488785571957</v>
      </c>
      <c r="L47">
        <f t="shared" si="1"/>
        <v>0.22178511214428037</v>
      </c>
      <c r="M47">
        <f t="shared" si="2"/>
        <v>0.81609195402298851</v>
      </c>
      <c r="N47">
        <f t="shared" si="3"/>
        <v>0.18390804597701149</v>
      </c>
    </row>
    <row r="48" spans="1:14" x14ac:dyDescent="0.25">
      <c r="A48">
        <v>4</v>
      </c>
      <c r="B48">
        <v>1964</v>
      </c>
      <c r="C48">
        <v>0.39239571797711331</v>
      </c>
      <c r="D48">
        <v>0.40992986341823551</v>
      </c>
      <c r="E48">
        <v>0.17700258397932817</v>
      </c>
      <c r="F48">
        <v>2.0671834625322998E-2</v>
      </c>
      <c r="G48">
        <v>0.61363636363636365</v>
      </c>
      <c r="H48">
        <v>0.16727272727272727</v>
      </c>
      <c r="I48">
        <v>0.18636363636363637</v>
      </c>
      <c r="J48">
        <v>3.272727272727273E-2</v>
      </c>
      <c r="K48">
        <f t="shared" si="0"/>
        <v>0.80232558139534882</v>
      </c>
      <c r="L48">
        <f t="shared" si="1"/>
        <v>0.19767441860465115</v>
      </c>
      <c r="M48">
        <f t="shared" si="2"/>
        <v>0.78090909090909089</v>
      </c>
      <c r="N48">
        <f t="shared" si="3"/>
        <v>0.21909090909090911</v>
      </c>
    </row>
    <row r="49" spans="1:14" x14ac:dyDescent="0.25">
      <c r="A49">
        <v>4</v>
      </c>
      <c r="B49">
        <v>1964</v>
      </c>
      <c r="C49">
        <v>0.31449525452976707</v>
      </c>
      <c r="D49">
        <v>0.26574633304572909</v>
      </c>
      <c r="E49">
        <v>0.34555651423641071</v>
      </c>
      <c r="F49">
        <v>7.4201898188093182E-2</v>
      </c>
      <c r="G49">
        <v>0.27647058823529413</v>
      </c>
      <c r="H49">
        <v>0.16274509803921569</v>
      </c>
      <c r="I49">
        <v>0.30980392156862746</v>
      </c>
      <c r="J49">
        <v>0.25098039215686274</v>
      </c>
      <c r="K49">
        <f t="shared" si="0"/>
        <v>0.58024158757549615</v>
      </c>
      <c r="L49">
        <f t="shared" si="1"/>
        <v>0.4197584124245039</v>
      </c>
      <c r="M49">
        <f t="shared" si="2"/>
        <v>0.4392156862745098</v>
      </c>
      <c r="N49">
        <f t="shared" si="3"/>
        <v>0.5607843137254902</v>
      </c>
    </row>
    <row r="50" spans="1:14" x14ac:dyDescent="0.25">
      <c r="A50">
        <v>4</v>
      </c>
      <c r="B50">
        <v>1964</v>
      </c>
      <c r="C50">
        <v>0.32904001373862268</v>
      </c>
      <c r="D50">
        <v>0.33281813498196805</v>
      </c>
      <c r="E50">
        <v>0.28490468830499743</v>
      </c>
      <c r="F50">
        <v>5.3237162974411813E-2</v>
      </c>
      <c r="G50">
        <v>0.37545787545787546</v>
      </c>
      <c r="H50">
        <v>0.30219780219780218</v>
      </c>
      <c r="I50">
        <v>0.2032967032967033</v>
      </c>
      <c r="J50">
        <v>0.11904761904761904</v>
      </c>
      <c r="K50">
        <f t="shared" si="0"/>
        <v>0.66185814872059079</v>
      </c>
      <c r="L50">
        <f t="shared" si="1"/>
        <v>0.33814185127940927</v>
      </c>
      <c r="M50">
        <f t="shared" si="2"/>
        <v>0.67765567765567769</v>
      </c>
      <c r="N50">
        <f t="shared" si="3"/>
        <v>0.32234432234432231</v>
      </c>
    </row>
    <row r="51" spans="1:14" x14ac:dyDescent="0.25">
      <c r="A51">
        <v>4</v>
      </c>
      <c r="B51">
        <v>1964</v>
      </c>
      <c r="C51">
        <v>0.36876988335100741</v>
      </c>
      <c r="D51">
        <v>0.33421703782255213</v>
      </c>
      <c r="E51">
        <v>0.21641922940968539</v>
      </c>
      <c r="F51">
        <v>8.0593849416755042E-2</v>
      </c>
      <c r="G51">
        <v>0.52911249293386098</v>
      </c>
      <c r="H51">
        <v>0.27981910684002259</v>
      </c>
      <c r="I51">
        <v>0.15093273035613342</v>
      </c>
      <c r="J51">
        <v>4.0135669869983043E-2</v>
      </c>
      <c r="K51">
        <f t="shared" si="0"/>
        <v>0.70298692117355954</v>
      </c>
      <c r="L51">
        <f t="shared" si="1"/>
        <v>0.29701307882644046</v>
      </c>
      <c r="M51">
        <f t="shared" si="2"/>
        <v>0.80893159977388351</v>
      </c>
      <c r="N51">
        <f t="shared" si="3"/>
        <v>0.19106840022611646</v>
      </c>
    </row>
    <row r="52" spans="1:14" x14ac:dyDescent="0.25">
      <c r="A52">
        <v>4</v>
      </c>
      <c r="B52">
        <v>1964</v>
      </c>
      <c r="C52">
        <v>0.45588235294117646</v>
      </c>
      <c r="D52">
        <v>0.35529966703662597</v>
      </c>
      <c r="E52">
        <v>0.15815760266370699</v>
      </c>
      <c r="F52">
        <v>3.0660377358490566E-2</v>
      </c>
      <c r="G52">
        <v>0.47270545890821836</v>
      </c>
      <c r="H52">
        <v>0.30593881223755248</v>
      </c>
      <c r="I52">
        <v>0.15416916616676665</v>
      </c>
      <c r="J52">
        <v>6.7186562687462509E-2</v>
      </c>
      <c r="K52">
        <f t="shared" si="0"/>
        <v>0.81118201997780237</v>
      </c>
      <c r="L52">
        <f t="shared" si="1"/>
        <v>0.18881798002219755</v>
      </c>
      <c r="M52">
        <f t="shared" si="2"/>
        <v>0.77864427114577084</v>
      </c>
      <c r="N52">
        <f t="shared" si="3"/>
        <v>0.22135572885422916</v>
      </c>
    </row>
    <row r="53" spans="1:14" x14ac:dyDescent="0.25">
      <c r="A53">
        <v>4</v>
      </c>
      <c r="B53">
        <v>1964</v>
      </c>
      <c r="C53">
        <v>0.30816746739876461</v>
      </c>
      <c r="D53">
        <v>0.43445435827041867</v>
      </c>
      <c r="E53">
        <v>0.24113475177304963</v>
      </c>
      <c r="F53">
        <v>1.62434225577671E-2</v>
      </c>
      <c r="G53">
        <v>0.49275362318840582</v>
      </c>
      <c r="H53">
        <v>0.30434782608695654</v>
      </c>
      <c r="I53">
        <v>0.20289855072463769</v>
      </c>
      <c r="J53">
        <v>0</v>
      </c>
      <c r="K53">
        <f t="shared" si="0"/>
        <v>0.74262182566918322</v>
      </c>
      <c r="L53">
        <f t="shared" si="1"/>
        <v>0.25737817433081672</v>
      </c>
      <c r="M53">
        <f t="shared" si="2"/>
        <v>0.79710144927536231</v>
      </c>
      <c r="N53">
        <f t="shared" si="3"/>
        <v>0.20289855072463769</v>
      </c>
    </row>
    <row r="54" spans="1:14" x14ac:dyDescent="0.25">
      <c r="A54">
        <v>4</v>
      </c>
      <c r="B54">
        <v>1964</v>
      </c>
      <c r="C54">
        <v>0.26807497768521271</v>
      </c>
      <c r="D54">
        <v>0.43558464742636122</v>
      </c>
      <c r="E54">
        <v>0.26480214221957749</v>
      </c>
      <c r="F54">
        <v>3.1538232668848559E-2</v>
      </c>
      <c r="G54">
        <v>0.44846796657381616</v>
      </c>
      <c r="H54">
        <v>0.45403899721448465</v>
      </c>
      <c r="I54">
        <v>9.7493036211699163E-2</v>
      </c>
      <c r="J54">
        <v>0</v>
      </c>
      <c r="K54">
        <f t="shared" si="0"/>
        <v>0.70365962511157387</v>
      </c>
      <c r="L54">
        <f t="shared" si="1"/>
        <v>0.29634037488842602</v>
      </c>
      <c r="M54">
        <f t="shared" si="2"/>
        <v>0.90250696378830075</v>
      </c>
      <c r="N54">
        <f t="shared" si="3"/>
        <v>9.7493036211699163E-2</v>
      </c>
    </row>
    <row r="55" spans="1:14" x14ac:dyDescent="0.25">
      <c r="A55">
        <v>4</v>
      </c>
      <c r="B55">
        <v>1964</v>
      </c>
      <c r="C55">
        <v>0.41434082142046746</v>
      </c>
      <c r="D55">
        <v>0.23405945087361016</v>
      </c>
      <c r="E55">
        <v>0.33639664170637623</v>
      </c>
      <c r="F55">
        <v>1.5203085999546177E-2</v>
      </c>
      <c r="G55">
        <v>0.34664764621968619</v>
      </c>
      <c r="H55">
        <v>0.55492154065620547</v>
      </c>
      <c r="I55">
        <v>9.843081312410841E-2</v>
      </c>
      <c r="J55">
        <v>0</v>
      </c>
      <c r="K55">
        <f t="shared" si="0"/>
        <v>0.6484002722940776</v>
      </c>
      <c r="L55">
        <f t="shared" si="1"/>
        <v>0.3515997277059224</v>
      </c>
      <c r="M55">
        <f t="shared" si="2"/>
        <v>0.90156918687589171</v>
      </c>
      <c r="N55">
        <f t="shared" si="3"/>
        <v>9.843081312410841E-2</v>
      </c>
    </row>
    <row r="56" spans="1:14" x14ac:dyDescent="0.25">
      <c r="A56">
        <v>4</v>
      </c>
      <c r="B56">
        <v>1964</v>
      </c>
      <c r="C56">
        <v>0.37228041901692183</v>
      </c>
      <c r="D56">
        <v>0.43916196615632552</v>
      </c>
      <c r="E56">
        <v>0.18855761482675262</v>
      </c>
      <c r="F56">
        <v>0</v>
      </c>
      <c r="G56">
        <v>0.59561128526645768</v>
      </c>
      <c r="H56">
        <v>0.2507836990595611</v>
      </c>
      <c r="I56">
        <v>0.15360501567398119</v>
      </c>
      <c r="J56">
        <v>0</v>
      </c>
      <c r="K56">
        <f t="shared" si="0"/>
        <v>0.81144238517324729</v>
      </c>
      <c r="L56">
        <f t="shared" si="1"/>
        <v>0.18855761482675262</v>
      </c>
      <c r="M56">
        <f t="shared" si="2"/>
        <v>0.84639498432601878</v>
      </c>
      <c r="N56">
        <f t="shared" si="3"/>
        <v>0.15360501567398119</v>
      </c>
    </row>
    <row r="57" spans="1:14" x14ac:dyDescent="0.25">
      <c r="A57">
        <v>5</v>
      </c>
      <c r="B57">
        <v>1965</v>
      </c>
      <c r="C57">
        <v>0.34473593964334703</v>
      </c>
      <c r="D57">
        <v>0.3801440329218107</v>
      </c>
      <c r="E57">
        <v>0.26517489711934156</v>
      </c>
      <c r="F57">
        <v>9.9451303155006863E-3</v>
      </c>
      <c r="G57">
        <v>0.42020202020202019</v>
      </c>
      <c r="H57">
        <v>0.47676767676767678</v>
      </c>
      <c r="I57">
        <v>8.8888888888888892E-2</v>
      </c>
      <c r="J57">
        <v>1.4141414141414142E-2</v>
      </c>
      <c r="K57">
        <f t="shared" si="0"/>
        <v>0.72487997256515779</v>
      </c>
      <c r="L57">
        <f t="shared" si="1"/>
        <v>0.27512002743484226</v>
      </c>
      <c r="M57">
        <f t="shared" si="2"/>
        <v>0.89696969696969697</v>
      </c>
      <c r="N57">
        <f t="shared" si="3"/>
        <v>0.10303030303030303</v>
      </c>
    </row>
    <row r="58" spans="1:14" x14ac:dyDescent="0.25">
      <c r="A58">
        <v>5</v>
      </c>
      <c r="B58">
        <v>1965</v>
      </c>
      <c r="C58">
        <v>0.30605212147318545</v>
      </c>
      <c r="D58">
        <v>0.24617704070643981</v>
      </c>
      <c r="E58">
        <v>0.21710101227654532</v>
      </c>
      <c r="F58">
        <v>0.23066982554382942</v>
      </c>
      <c r="G58">
        <v>0.36471990464839094</v>
      </c>
      <c r="H58">
        <v>0.36829558998808104</v>
      </c>
      <c r="I58">
        <v>2.3837902264600714E-2</v>
      </c>
      <c r="J58">
        <v>0.2431466030989273</v>
      </c>
      <c r="K58">
        <f t="shared" si="0"/>
        <v>0.55222916217962525</v>
      </c>
      <c r="L58">
        <f t="shared" si="1"/>
        <v>0.44777083782037475</v>
      </c>
      <c r="M58">
        <f t="shared" si="2"/>
        <v>0.73301549463647198</v>
      </c>
      <c r="N58">
        <f t="shared" si="3"/>
        <v>0.26698450536352802</v>
      </c>
    </row>
    <row r="59" spans="1:14" x14ac:dyDescent="0.25">
      <c r="A59">
        <v>5</v>
      </c>
      <c r="B59">
        <v>1965</v>
      </c>
      <c r="C59">
        <v>0.36997966446365022</v>
      </c>
      <c r="D59">
        <v>0.34443314692425014</v>
      </c>
      <c r="E59">
        <v>0.23157092018301983</v>
      </c>
      <c r="F59">
        <v>5.401626842907982E-2</v>
      </c>
      <c r="G59">
        <v>0.55900621118012417</v>
      </c>
      <c r="H59">
        <v>0.44099378881987578</v>
      </c>
      <c r="I59">
        <v>0</v>
      </c>
      <c r="J59">
        <v>0</v>
      </c>
      <c r="K59">
        <f t="shared" si="0"/>
        <v>0.71441281138790036</v>
      </c>
      <c r="L59">
        <f t="shared" si="1"/>
        <v>0.28558718861209964</v>
      </c>
      <c r="M59">
        <f t="shared" si="2"/>
        <v>1</v>
      </c>
      <c r="N59">
        <f t="shared" si="3"/>
        <v>0</v>
      </c>
    </row>
    <row r="60" spans="1:14" x14ac:dyDescent="0.25">
      <c r="A60">
        <v>5</v>
      </c>
      <c r="B60">
        <v>1965</v>
      </c>
      <c r="C60">
        <v>0.26570257893468308</v>
      </c>
      <c r="D60">
        <v>0.34326343697276451</v>
      </c>
      <c r="E60">
        <v>0.28980477223427331</v>
      </c>
      <c r="F60">
        <v>0.1012292118582791</v>
      </c>
      <c r="G60">
        <v>0.38316582914572866</v>
      </c>
      <c r="H60">
        <v>0.21105527638190955</v>
      </c>
      <c r="I60">
        <v>0.24246231155778894</v>
      </c>
      <c r="J60">
        <v>0.16331658291457288</v>
      </c>
      <c r="K60">
        <f t="shared" si="0"/>
        <v>0.60896601590744759</v>
      </c>
      <c r="L60">
        <f t="shared" si="1"/>
        <v>0.39103398409255241</v>
      </c>
      <c r="M60">
        <f t="shared" si="2"/>
        <v>0.59422110552763818</v>
      </c>
      <c r="N60">
        <f t="shared" si="3"/>
        <v>0.40577889447236182</v>
      </c>
    </row>
    <row r="61" spans="1:14" x14ac:dyDescent="0.25">
      <c r="A61">
        <v>5</v>
      </c>
      <c r="B61">
        <v>1965</v>
      </c>
      <c r="C61">
        <v>0.38285972034280558</v>
      </c>
      <c r="D61">
        <v>0.39152007216959855</v>
      </c>
      <c r="E61">
        <v>0.21443391971132161</v>
      </c>
      <c r="F61">
        <v>1.1186287776274244E-2</v>
      </c>
      <c r="G61">
        <v>0.57973733583489684</v>
      </c>
      <c r="H61">
        <v>0.32833020637898686</v>
      </c>
      <c r="I61">
        <v>9.193245778611632E-2</v>
      </c>
      <c r="J61">
        <v>0</v>
      </c>
      <c r="K61">
        <f t="shared" si="0"/>
        <v>0.77437979251240407</v>
      </c>
      <c r="L61">
        <f t="shared" si="1"/>
        <v>0.22562020748759587</v>
      </c>
      <c r="M61">
        <f t="shared" si="2"/>
        <v>0.90806754221388375</v>
      </c>
      <c r="N61">
        <f t="shared" si="3"/>
        <v>9.193245778611632E-2</v>
      </c>
    </row>
    <row r="62" spans="1:14" x14ac:dyDescent="0.25">
      <c r="A62">
        <v>5</v>
      </c>
      <c r="B62">
        <v>1965</v>
      </c>
      <c r="C62">
        <v>0.25984848484848483</v>
      </c>
      <c r="D62">
        <v>0.3893939393939394</v>
      </c>
      <c r="E62">
        <v>0.29494949494949496</v>
      </c>
      <c r="F62">
        <v>5.5808080808080807E-2</v>
      </c>
      <c r="G62">
        <v>0.41452991452991456</v>
      </c>
      <c r="H62">
        <v>0.33475783475783477</v>
      </c>
      <c r="I62">
        <v>0.25071225071225073</v>
      </c>
      <c r="J62">
        <v>0</v>
      </c>
      <c r="K62">
        <f t="shared" si="0"/>
        <v>0.64924242424242418</v>
      </c>
      <c r="L62">
        <f t="shared" si="1"/>
        <v>0.35075757575757577</v>
      </c>
      <c r="M62">
        <f t="shared" si="2"/>
        <v>0.74928774928774933</v>
      </c>
      <c r="N62">
        <f t="shared" si="3"/>
        <v>0.25071225071225073</v>
      </c>
    </row>
    <row r="63" spans="1:14" x14ac:dyDescent="0.25">
      <c r="A63">
        <v>5</v>
      </c>
      <c r="B63">
        <v>1965</v>
      </c>
      <c r="C63">
        <v>0.42379432028230551</v>
      </c>
      <c r="D63">
        <v>0.34095110065535206</v>
      </c>
      <c r="E63">
        <v>0.23222987733154091</v>
      </c>
      <c r="F63">
        <v>3.0247017308015459E-3</v>
      </c>
      <c r="G63">
        <v>0.59519038076152309</v>
      </c>
      <c r="H63">
        <v>0.40080160320641284</v>
      </c>
      <c r="I63">
        <v>2.004008016032064E-3</v>
      </c>
      <c r="J63">
        <v>2.004008016032064E-3</v>
      </c>
      <c r="K63">
        <f t="shared" si="0"/>
        <v>0.76474542093765763</v>
      </c>
      <c r="L63">
        <f t="shared" si="1"/>
        <v>0.23525457906234246</v>
      </c>
      <c r="M63">
        <f t="shared" si="2"/>
        <v>0.99599198396793587</v>
      </c>
      <c r="N63">
        <f t="shared" si="3"/>
        <v>4.0080160320641279E-3</v>
      </c>
    </row>
    <row r="64" spans="1:14" x14ac:dyDescent="0.25">
      <c r="A64">
        <v>5</v>
      </c>
      <c r="B64">
        <v>1965</v>
      </c>
      <c r="C64">
        <v>0.46984346224677714</v>
      </c>
      <c r="D64">
        <v>0.37315837937384899</v>
      </c>
      <c r="E64">
        <v>0.13720073664825047</v>
      </c>
      <c r="F64">
        <v>1.979742173112339E-2</v>
      </c>
      <c r="G64">
        <v>0.55137844611528819</v>
      </c>
      <c r="H64">
        <v>0.39849624060150374</v>
      </c>
      <c r="I64">
        <v>5.0125313283208017E-2</v>
      </c>
      <c r="J64">
        <v>0</v>
      </c>
      <c r="K64">
        <f t="shared" si="0"/>
        <v>0.84300184162062619</v>
      </c>
      <c r="L64">
        <f t="shared" si="1"/>
        <v>0.15699815837937386</v>
      </c>
      <c r="M64">
        <f t="shared" si="2"/>
        <v>0.94987468671679198</v>
      </c>
      <c r="N64">
        <f t="shared" si="3"/>
        <v>5.0125313283208017E-2</v>
      </c>
    </row>
    <row r="65" spans="1:14" x14ac:dyDescent="0.25">
      <c r="A65">
        <v>5</v>
      </c>
      <c r="B65">
        <v>1965</v>
      </c>
      <c r="C65">
        <v>0.32110550479567251</v>
      </c>
      <c r="D65">
        <v>0.20691849629528614</v>
      </c>
      <c r="E65">
        <v>0.34019728169462249</v>
      </c>
      <c r="F65">
        <v>0.13177871721441883</v>
      </c>
      <c r="G65">
        <v>0.30701754385964913</v>
      </c>
      <c r="H65">
        <v>0.33253588516746413</v>
      </c>
      <c r="I65">
        <v>0.13556618819776714</v>
      </c>
      <c r="J65">
        <v>0.22488038277511962</v>
      </c>
      <c r="K65">
        <f t="shared" si="0"/>
        <v>0.52802400109095871</v>
      </c>
      <c r="L65">
        <f t="shared" si="1"/>
        <v>0.47197599890904129</v>
      </c>
      <c r="M65">
        <f t="shared" si="2"/>
        <v>0.63955342902711321</v>
      </c>
      <c r="N65">
        <f t="shared" si="3"/>
        <v>0.36044657097288679</v>
      </c>
    </row>
    <row r="66" spans="1:14" x14ac:dyDescent="0.25">
      <c r="A66">
        <v>5</v>
      </c>
      <c r="B66">
        <v>1965</v>
      </c>
      <c r="C66">
        <v>0.41773865944482058</v>
      </c>
      <c r="D66">
        <v>0.29681787406905891</v>
      </c>
      <c r="E66">
        <v>0.23561272850372375</v>
      </c>
      <c r="F66">
        <v>4.9830737982396747E-2</v>
      </c>
      <c r="G66">
        <v>0.36419753086419754</v>
      </c>
      <c r="H66">
        <v>0.49074074074074076</v>
      </c>
      <c r="I66">
        <v>8.0246913580246909E-2</v>
      </c>
      <c r="J66">
        <v>6.4814814814814811E-2</v>
      </c>
      <c r="K66">
        <f t="shared" si="0"/>
        <v>0.71455653351387949</v>
      </c>
      <c r="L66">
        <f t="shared" si="1"/>
        <v>0.28544346648612051</v>
      </c>
      <c r="M66">
        <f t="shared" si="2"/>
        <v>0.85493827160493829</v>
      </c>
      <c r="N66">
        <f t="shared" si="3"/>
        <v>0.14506172839506171</v>
      </c>
    </row>
    <row r="67" spans="1:14" x14ac:dyDescent="0.25">
      <c r="A67">
        <v>5</v>
      </c>
      <c r="B67">
        <v>1965</v>
      </c>
      <c r="C67">
        <v>0.34045801526717556</v>
      </c>
      <c r="D67">
        <v>0.1806615776081425</v>
      </c>
      <c r="E67">
        <v>0.30941475826972009</v>
      </c>
      <c r="F67">
        <v>0.16946564885496182</v>
      </c>
      <c r="G67">
        <v>0.51851851851851849</v>
      </c>
      <c r="H67">
        <v>0.10493827160493827</v>
      </c>
      <c r="I67">
        <v>0.28703703703703703</v>
      </c>
      <c r="J67">
        <v>8.9506172839506168E-2</v>
      </c>
      <c r="K67">
        <f t="shared" ref="K67:K130" si="4">C67+D67</f>
        <v>0.52111959287531806</v>
      </c>
      <c r="L67">
        <f t="shared" ref="L67:L130" si="5">E67+F67</f>
        <v>0.47888040712468194</v>
      </c>
      <c r="M67">
        <f t="shared" ref="M67:M130" si="6">G67+H67</f>
        <v>0.62345679012345678</v>
      </c>
      <c r="N67">
        <f t="shared" ref="N67:N130" si="7">I67+J67</f>
        <v>0.37654320987654322</v>
      </c>
    </row>
    <row r="68" spans="1:14" x14ac:dyDescent="0.25">
      <c r="A68">
        <v>5</v>
      </c>
      <c r="B68">
        <v>1965</v>
      </c>
      <c r="C68">
        <v>0.297249695163257</v>
      </c>
      <c r="D68">
        <v>0.30646253895136161</v>
      </c>
      <c r="E68">
        <v>0.3469042135212031</v>
      </c>
      <c r="F68">
        <v>4.9383552364178296E-2</v>
      </c>
      <c r="G68">
        <v>0.26089517078916374</v>
      </c>
      <c r="H68">
        <v>0.38044758539458184</v>
      </c>
      <c r="I68">
        <v>0.34452296819787986</v>
      </c>
      <c r="J68">
        <v>1.4134275618374558E-2</v>
      </c>
      <c r="K68">
        <f t="shared" si="4"/>
        <v>0.60371223411461861</v>
      </c>
      <c r="L68">
        <f t="shared" si="5"/>
        <v>0.39628776588538139</v>
      </c>
      <c r="M68">
        <f t="shared" si="6"/>
        <v>0.64134275618374559</v>
      </c>
      <c r="N68">
        <f t="shared" si="7"/>
        <v>0.35865724381625441</v>
      </c>
    </row>
    <row r="69" spans="1:14" x14ac:dyDescent="0.25">
      <c r="A69">
        <v>5</v>
      </c>
      <c r="B69">
        <v>1965</v>
      </c>
      <c r="C69">
        <v>0.24531569831522596</v>
      </c>
      <c r="D69">
        <v>0.29696110848685248</v>
      </c>
      <c r="E69">
        <v>0.26783183750590456</v>
      </c>
      <c r="F69">
        <v>0.18989135569201701</v>
      </c>
      <c r="G69">
        <v>0.27272727272727271</v>
      </c>
      <c r="H69">
        <v>0.17727272727272728</v>
      </c>
      <c r="I69">
        <v>0.28636363636363638</v>
      </c>
      <c r="J69">
        <v>0.26363636363636361</v>
      </c>
      <c r="K69">
        <f t="shared" si="4"/>
        <v>0.54227680680207846</v>
      </c>
      <c r="L69">
        <f t="shared" si="5"/>
        <v>0.45772319319792154</v>
      </c>
      <c r="M69">
        <f t="shared" si="6"/>
        <v>0.44999999999999996</v>
      </c>
      <c r="N69">
        <f t="shared" si="7"/>
        <v>0.55000000000000004</v>
      </c>
    </row>
    <row r="70" spans="1:14" x14ac:dyDescent="0.25">
      <c r="A70">
        <v>5</v>
      </c>
      <c r="B70">
        <v>1965</v>
      </c>
      <c r="C70">
        <v>0.38535925964437973</v>
      </c>
      <c r="D70">
        <v>0.28595196007070811</v>
      </c>
      <c r="E70">
        <v>0.3033170427368202</v>
      </c>
      <c r="F70">
        <v>2.5371737548091921E-2</v>
      </c>
      <c r="G70">
        <v>0.3553530751708428</v>
      </c>
      <c r="H70">
        <v>0.49430523917995445</v>
      </c>
      <c r="I70">
        <v>1.366742596810934E-2</v>
      </c>
      <c r="J70">
        <v>0.1366742596810934</v>
      </c>
      <c r="K70">
        <f t="shared" si="4"/>
        <v>0.67131121971508789</v>
      </c>
      <c r="L70">
        <f t="shared" si="5"/>
        <v>0.32868878028491211</v>
      </c>
      <c r="M70">
        <f t="shared" si="6"/>
        <v>0.84965831435079719</v>
      </c>
      <c r="N70">
        <f t="shared" si="7"/>
        <v>0.15034168564920275</v>
      </c>
    </row>
    <row r="71" spans="1:14" x14ac:dyDescent="0.25">
      <c r="A71">
        <v>6</v>
      </c>
      <c r="B71">
        <v>1965</v>
      </c>
      <c r="C71">
        <v>0.36463759488019049</v>
      </c>
      <c r="D71">
        <v>0.23842833755023068</v>
      </c>
      <c r="E71">
        <v>0.28650096740586395</v>
      </c>
      <c r="F71">
        <v>0.11043310016371484</v>
      </c>
      <c r="G71">
        <v>0.49535603715170279</v>
      </c>
      <c r="H71">
        <v>0.16408668730650156</v>
      </c>
      <c r="I71">
        <v>8.9783281733746126E-2</v>
      </c>
      <c r="J71">
        <v>0.25077399380804954</v>
      </c>
      <c r="K71">
        <f t="shared" si="4"/>
        <v>0.60306593243042117</v>
      </c>
      <c r="L71">
        <f t="shared" si="5"/>
        <v>0.39693406756957877</v>
      </c>
      <c r="M71">
        <f t="shared" si="6"/>
        <v>0.6594427244582044</v>
      </c>
      <c r="N71">
        <f t="shared" si="7"/>
        <v>0.34055727554179566</v>
      </c>
    </row>
    <row r="72" spans="1:14" x14ac:dyDescent="0.25">
      <c r="A72">
        <v>6</v>
      </c>
      <c r="B72">
        <v>1965</v>
      </c>
      <c r="C72">
        <v>0.3474923234390993</v>
      </c>
      <c r="D72">
        <v>0.34493346980552714</v>
      </c>
      <c r="E72">
        <v>0.27379733879222107</v>
      </c>
      <c r="F72">
        <v>3.3776867963152504E-2</v>
      </c>
      <c r="G72">
        <v>0.29305135951661632</v>
      </c>
      <c r="H72">
        <v>0.12084592145015106</v>
      </c>
      <c r="I72">
        <v>0.58610271903323263</v>
      </c>
      <c r="J72">
        <v>0</v>
      </c>
      <c r="K72">
        <f t="shared" si="4"/>
        <v>0.6924257932446265</v>
      </c>
      <c r="L72">
        <f t="shared" si="5"/>
        <v>0.30757420675537356</v>
      </c>
      <c r="M72">
        <f t="shared" si="6"/>
        <v>0.41389728096676737</v>
      </c>
      <c r="N72">
        <f t="shared" si="7"/>
        <v>0.58610271903323263</v>
      </c>
    </row>
    <row r="73" spans="1:14" x14ac:dyDescent="0.25">
      <c r="A73">
        <v>6</v>
      </c>
      <c r="B73">
        <v>1965</v>
      </c>
      <c r="C73">
        <v>0.29621819204273864</v>
      </c>
      <c r="D73">
        <v>0.36018557570645299</v>
      </c>
      <c r="E73">
        <v>0.23534373681990722</v>
      </c>
      <c r="F73">
        <v>0.10825249543090117</v>
      </c>
      <c r="G73">
        <v>0.53295362082994302</v>
      </c>
      <c r="H73">
        <v>8.7876322213181451E-2</v>
      </c>
      <c r="I73">
        <v>0.22782750203417412</v>
      </c>
      <c r="J73">
        <v>0.15134255492270138</v>
      </c>
      <c r="K73">
        <f t="shared" si="4"/>
        <v>0.65640376774919162</v>
      </c>
      <c r="L73">
        <f t="shared" si="5"/>
        <v>0.34359623225080838</v>
      </c>
      <c r="M73">
        <f t="shared" si="6"/>
        <v>0.62082994304312444</v>
      </c>
      <c r="N73">
        <f t="shared" si="7"/>
        <v>0.3791700569568755</v>
      </c>
    </row>
    <row r="74" spans="1:14" x14ac:dyDescent="0.25">
      <c r="A74">
        <v>6</v>
      </c>
      <c r="B74">
        <v>1965</v>
      </c>
      <c r="C74">
        <v>0.44350877192982457</v>
      </c>
      <c r="D74">
        <v>0.33771929824561403</v>
      </c>
      <c r="E74">
        <v>0.21228070175438596</v>
      </c>
      <c r="F74">
        <v>6.4912280701754383E-3</v>
      </c>
      <c r="G74">
        <v>0.46852425180598556</v>
      </c>
      <c r="H74">
        <v>0.3653250773993808</v>
      </c>
      <c r="I74">
        <v>0.16615067079463364</v>
      </c>
      <c r="J74">
        <v>0</v>
      </c>
      <c r="K74">
        <f t="shared" si="4"/>
        <v>0.7812280701754386</v>
      </c>
      <c r="L74">
        <f t="shared" si="5"/>
        <v>0.2187719298245614</v>
      </c>
      <c r="M74">
        <f t="shared" si="6"/>
        <v>0.83384932920536636</v>
      </c>
      <c r="N74">
        <f t="shared" si="7"/>
        <v>0.16615067079463364</v>
      </c>
    </row>
    <row r="75" spans="1:14" x14ac:dyDescent="0.25">
      <c r="A75">
        <v>6</v>
      </c>
      <c r="B75">
        <v>1965</v>
      </c>
      <c r="C75">
        <v>0.39685081398452093</v>
      </c>
      <c r="D75">
        <v>0.32986389111289033</v>
      </c>
      <c r="E75">
        <v>0.22631438484120631</v>
      </c>
      <c r="F75">
        <v>4.6970910061382438E-2</v>
      </c>
      <c r="G75">
        <v>0.57352941176470584</v>
      </c>
      <c r="H75">
        <v>0.30698529411764708</v>
      </c>
      <c r="I75">
        <v>6.0661764705882353E-2</v>
      </c>
      <c r="J75">
        <v>5.8823529411764705E-2</v>
      </c>
      <c r="K75">
        <f t="shared" si="4"/>
        <v>0.72671470509741121</v>
      </c>
      <c r="L75">
        <f t="shared" si="5"/>
        <v>0.27328529490258874</v>
      </c>
      <c r="M75">
        <f t="shared" si="6"/>
        <v>0.88051470588235292</v>
      </c>
      <c r="N75">
        <f t="shared" si="7"/>
        <v>0.11948529411764705</v>
      </c>
    </row>
    <row r="76" spans="1:14" x14ac:dyDescent="0.25">
      <c r="A76">
        <v>6</v>
      </c>
      <c r="B76">
        <v>1965</v>
      </c>
      <c r="C76">
        <v>0.24164159618550263</v>
      </c>
      <c r="D76">
        <v>0.22285292615087698</v>
      </c>
      <c r="E76">
        <v>0.26360901402054832</v>
      </c>
      <c r="F76">
        <v>0.27189646364307202</v>
      </c>
      <c r="G76">
        <v>0.20846905537459284</v>
      </c>
      <c r="H76">
        <v>0.28338762214983715</v>
      </c>
      <c r="I76">
        <v>0.26167209554831705</v>
      </c>
      <c r="J76">
        <v>0.24647122692725298</v>
      </c>
      <c r="K76">
        <f t="shared" si="4"/>
        <v>0.46449452233637961</v>
      </c>
      <c r="L76">
        <f t="shared" si="5"/>
        <v>0.53550547766362033</v>
      </c>
      <c r="M76">
        <f t="shared" si="6"/>
        <v>0.49185667752442996</v>
      </c>
      <c r="N76">
        <f t="shared" si="7"/>
        <v>0.50814332247557004</v>
      </c>
    </row>
    <row r="77" spans="1:14" x14ac:dyDescent="0.25">
      <c r="A77">
        <v>6</v>
      </c>
      <c r="B77">
        <v>1965</v>
      </c>
      <c r="C77">
        <v>0.3897495631916133</v>
      </c>
      <c r="D77">
        <v>0.26115317414094352</v>
      </c>
      <c r="E77">
        <v>0.28782760629004078</v>
      </c>
      <c r="F77">
        <v>6.1269656377402448E-2</v>
      </c>
      <c r="G77">
        <v>0.51747463359639234</v>
      </c>
      <c r="H77">
        <v>0.29763246899661783</v>
      </c>
      <c r="I77">
        <v>0.18489289740698986</v>
      </c>
      <c r="J77">
        <v>0</v>
      </c>
      <c r="K77">
        <f t="shared" si="4"/>
        <v>0.65090273733255688</v>
      </c>
      <c r="L77">
        <f t="shared" si="5"/>
        <v>0.34909726266744323</v>
      </c>
      <c r="M77">
        <f t="shared" si="6"/>
        <v>0.81510710259301011</v>
      </c>
      <c r="N77">
        <f t="shared" si="7"/>
        <v>0.18489289740698986</v>
      </c>
    </row>
    <row r="78" spans="1:14" x14ac:dyDescent="0.25">
      <c r="A78">
        <v>6</v>
      </c>
      <c r="B78">
        <v>1965</v>
      </c>
      <c r="C78">
        <v>0.26446280991735538</v>
      </c>
      <c r="D78">
        <v>0.33602554470323065</v>
      </c>
      <c r="E78">
        <v>0.37152516904583022</v>
      </c>
      <c r="F78">
        <v>2.7986476333583771E-2</v>
      </c>
      <c r="G78">
        <v>0.34622467771639043</v>
      </c>
      <c r="H78">
        <v>0.30018416206261511</v>
      </c>
      <c r="I78">
        <v>0.35359116022099446</v>
      </c>
      <c r="J78">
        <v>0</v>
      </c>
      <c r="K78">
        <f t="shared" si="4"/>
        <v>0.60048835462058603</v>
      </c>
      <c r="L78">
        <f t="shared" si="5"/>
        <v>0.39951164537941397</v>
      </c>
      <c r="M78">
        <f t="shared" si="6"/>
        <v>0.64640883977900554</v>
      </c>
      <c r="N78">
        <f t="shared" si="7"/>
        <v>0.35359116022099446</v>
      </c>
    </row>
    <row r="79" spans="1:14" x14ac:dyDescent="0.25">
      <c r="A79">
        <v>6</v>
      </c>
      <c r="B79">
        <v>1965</v>
      </c>
      <c r="C79">
        <v>0.41916003293988469</v>
      </c>
      <c r="D79">
        <v>0.43864946472687344</v>
      </c>
      <c r="E79">
        <v>0.10074114740598408</v>
      </c>
      <c r="F79">
        <v>4.1449354927257757E-2</v>
      </c>
      <c r="G79">
        <v>0.79545454545454541</v>
      </c>
      <c r="H79">
        <v>7.6298701298701296E-2</v>
      </c>
      <c r="I79">
        <v>8.4415584415584416E-2</v>
      </c>
      <c r="J79">
        <v>4.3831168831168832E-2</v>
      </c>
      <c r="K79">
        <f t="shared" si="4"/>
        <v>0.85780949766675807</v>
      </c>
      <c r="L79">
        <f t="shared" si="5"/>
        <v>0.14219050233324185</v>
      </c>
      <c r="M79">
        <f t="shared" si="6"/>
        <v>0.87175324675324672</v>
      </c>
      <c r="N79">
        <f t="shared" si="7"/>
        <v>0.12824675324675325</v>
      </c>
    </row>
    <row r="80" spans="1:14" x14ac:dyDescent="0.25">
      <c r="A80">
        <v>6</v>
      </c>
      <c r="B80">
        <v>1965</v>
      </c>
      <c r="C80">
        <v>0.42078104843438491</v>
      </c>
      <c r="D80">
        <v>0.33821977248739299</v>
      </c>
      <c r="E80">
        <v>0.18892928345256244</v>
      </c>
      <c r="F80">
        <v>5.2069895625659668E-2</v>
      </c>
      <c r="G80">
        <v>0.64188163884673743</v>
      </c>
      <c r="H80">
        <v>0.10015174506828528</v>
      </c>
      <c r="I80">
        <v>0.19726858877086495</v>
      </c>
      <c r="J80">
        <v>6.0698027314112293E-2</v>
      </c>
      <c r="K80">
        <f t="shared" si="4"/>
        <v>0.7590008209217779</v>
      </c>
      <c r="L80">
        <f t="shared" si="5"/>
        <v>0.2409991790782221</v>
      </c>
      <c r="M80">
        <f t="shared" si="6"/>
        <v>0.74203338391502272</v>
      </c>
      <c r="N80">
        <f t="shared" si="7"/>
        <v>0.25796661608497723</v>
      </c>
    </row>
    <row r="81" spans="1:14" x14ac:dyDescent="0.25">
      <c r="A81">
        <v>6</v>
      </c>
      <c r="B81">
        <v>1965</v>
      </c>
      <c r="C81">
        <v>0.31733247422680411</v>
      </c>
      <c r="D81">
        <v>0.20344716494845361</v>
      </c>
      <c r="E81">
        <v>0.22019974226804123</v>
      </c>
      <c r="F81">
        <v>0.25902061855670105</v>
      </c>
      <c r="G81">
        <v>0.37285714285714283</v>
      </c>
      <c r="H81">
        <v>0.28000000000000003</v>
      </c>
      <c r="I81">
        <v>0.11</v>
      </c>
      <c r="J81">
        <v>0.23714285714285716</v>
      </c>
      <c r="K81">
        <f t="shared" si="4"/>
        <v>0.52077963917525771</v>
      </c>
      <c r="L81">
        <f t="shared" si="5"/>
        <v>0.47922036082474229</v>
      </c>
      <c r="M81">
        <f t="shared" si="6"/>
        <v>0.6528571428571428</v>
      </c>
      <c r="N81">
        <f t="shared" si="7"/>
        <v>0.34714285714285714</v>
      </c>
    </row>
    <row r="82" spans="1:14" x14ac:dyDescent="0.25">
      <c r="A82">
        <v>6</v>
      </c>
      <c r="B82">
        <v>1965</v>
      </c>
      <c r="C82">
        <v>0.42504409171075835</v>
      </c>
      <c r="D82">
        <v>0.2914462081128748</v>
      </c>
      <c r="E82">
        <v>0.22795414462081129</v>
      </c>
      <c r="F82">
        <v>5.5555555555555552E-2</v>
      </c>
      <c r="G82">
        <v>0.4651898734177215</v>
      </c>
      <c r="H82">
        <v>0.10126582278481013</v>
      </c>
      <c r="I82">
        <v>0.40189873417721517</v>
      </c>
      <c r="J82">
        <v>3.1645569620253167E-2</v>
      </c>
      <c r="K82">
        <f t="shared" si="4"/>
        <v>0.7164902998236331</v>
      </c>
      <c r="L82">
        <f t="shared" si="5"/>
        <v>0.28350970017636684</v>
      </c>
      <c r="M82">
        <f t="shared" si="6"/>
        <v>0.56645569620253167</v>
      </c>
      <c r="N82">
        <f t="shared" si="7"/>
        <v>0.43354430379746833</v>
      </c>
    </row>
    <row r="83" spans="1:14" x14ac:dyDescent="0.25">
      <c r="A83">
        <v>6</v>
      </c>
      <c r="B83">
        <v>1965</v>
      </c>
      <c r="C83">
        <v>0.37707786526684167</v>
      </c>
      <c r="D83">
        <v>0.34733158355205601</v>
      </c>
      <c r="E83">
        <v>0.16039661708953049</v>
      </c>
      <c r="F83">
        <v>0.11519393409157189</v>
      </c>
      <c r="G83">
        <v>0.6157407407407407</v>
      </c>
      <c r="H83">
        <v>0.15123456790123457</v>
      </c>
      <c r="I83">
        <v>0.10648148148148148</v>
      </c>
      <c r="J83">
        <v>0.12654320987654322</v>
      </c>
      <c r="K83">
        <f t="shared" si="4"/>
        <v>0.72440944881889768</v>
      </c>
      <c r="L83">
        <f t="shared" si="5"/>
        <v>0.27559055118110237</v>
      </c>
      <c r="M83">
        <f t="shared" si="6"/>
        <v>0.76697530864197527</v>
      </c>
      <c r="N83">
        <f t="shared" si="7"/>
        <v>0.2330246913580247</v>
      </c>
    </row>
    <row r="84" spans="1:14" x14ac:dyDescent="0.25">
      <c r="A84">
        <v>6</v>
      </c>
      <c r="B84">
        <v>1965</v>
      </c>
      <c r="C84">
        <v>0.38976377952755903</v>
      </c>
      <c r="D84">
        <v>0.25408843125378561</v>
      </c>
      <c r="E84">
        <v>0.25560266505148393</v>
      </c>
      <c r="F84">
        <v>0.10054512416717142</v>
      </c>
      <c r="G84">
        <v>0.43263964950711936</v>
      </c>
      <c r="H84">
        <v>0.23548740416210295</v>
      </c>
      <c r="I84">
        <v>0.16976998904709747</v>
      </c>
      <c r="J84">
        <v>0.16210295728368018</v>
      </c>
      <c r="K84">
        <f t="shared" si="4"/>
        <v>0.64385221078134469</v>
      </c>
      <c r="L84">
        <f t="shared" si="5"/>
        <v>0.35614778921865536</v>
      </c>
      <c r="M84">
        <f t="shared" si="6"/>
        <v>0.66812705366922231</v>
      </c>
      <c r="N84">
        <f t="shared" si="7"/>
        <v>0.33187294633077769</v>
      </c>
    </row>
    <row r="85" spans="1:14" x14ac:dyDescent="0.25">
      <c r="A85">
        <v>7</v>
      </c>
      <c r="B85">
        <v>1966</v>
      </c>
      <c r="C85">
        <v>0.19573000065091453</v>
      </c>
      <c r="D85">
        <v>0.16988869361452841</v>
      </c>
      <c r="E85">
        <v>0.28614202955151991</v>
      </c>
      <c r="F85">
        <v>0.34823927618303718</v>
      </c>
      <c r="G85">
        <v>0.17682403433476396</v>
      </c>
      <c r="H85">
        <v>0.10987124463519313</v>
      </c>
      <c r="I85">
        <v>8.5836909871244635E-2</v>
      </c>
      <c r="J85">
        <v>0.62746781115879824</v>
      </c>
      <c r="K85">
        <f t="shared" si="4"/>
        <v>0.36561869426544291</v>
      </c>
      <c r="L85">
        <f t="shared" si="5"/>
        <v>0.63438130573455709</v>
      </c>
      <c r="M85">
        <f t="shared" si="6"/>
        <v>0.28669527896995706</v>
      </c>
      <c r="N85">
        <f t="shared" si="7"/>
        <v>0.71330472103004283</v>
      </c>
    </row>
    <row r="86" spans="1:14" x14ac:dyDescent="0.25">
      <c r="A86">
        <v>7</v>
      </c>
      <c r="B86">
        <v>1966</v>
      </c>
      <c r="C86">
        <v>0.32384097706879361</v>
      </c>
      <c r="D86">
        <v>0.24065304087736789</v>
      </c>
      <c r="E86">
        <v>0.26532901296111666</v>
      </c>
      <c r="F86">
        <v>0.17017696909272184</v>
      </c>
      <c r="G86">
        <v>0.45967741935483869</v>
      </c>
      <c r="H86">
        <v>0.14516129032258066</v>
      </c>
      <c r="I86">
        <v>0.32056451612903225</v>
      </c>
      <c r="J86">
        <v>7.459677419354839E-2</v>
      </c>
      <c r="K86">
        <f t="shared" si="4"/>
        <v>0.5644940179461615</v>
      </c>
      <c r="L86">
        <f t="shared" si="5"/>
        <v>0.4355059820538385</v>
      </c>
      <c r="M86">
        <f t="shared" si="6"/>
        <v>0.60483870967741937</v>
      </c>
      <c r="N86">
        <f t="shared" si="7"/>
        <v>0.39516129032258063</v>
      </c>
    </row>
    <row r="87" spans="1:14" x14ac:dyDescent="0.25">
      <c r="A87">
        <v>7</v>
      </c>
      <c r="B87">
        <v>1966</v>
      </c>
      <c r="C87">
        <v>0.60194672131147542</v>
      </c>
      <c r="D87">
        <v>0.18681693989071038</v>
      </c>
      <c r="E87">
        <v>0.18425546448087432</v>
      </c>
      <c r="F87">
        <v>2.6980874316939889E-2</v>
      </c>
      <c r="G87">
        <v>0.68965517241379315</v>
      </c>
      <c r="H87">
        <v>0.20022246941045607</v>
      </c>
      <c r="I87">
        <v>9.2324805339265847E-2</v>
      </c>
      <c r="J87">
        <v>1.7797552836484983E-2</v>
      </c>
      <c r="K87">
        <f t="shared" si="4"/>
        <v>0.78876366120218577</v>
      </c>
      <c r="L87">
        <f t="shared" si="5"/>
        <v>0.2112363387978142</v>
      </c>
      <c r="M87">
        <f t="shared" si="6"/>
        <v>0.88987764182424922</v>
      </c>
      <c r="N87">
        <f t="shared" si="7"/>
        <v>0.11012235817575083</v>
      </c>
    </row>
    <row r="88" spans="1:14" x14ac:dyDescent="0.25">
      <c r="A88">
        <v>7</v>
      </c>
      <c r="B88">
        <v>1966</v>
      </c>
      <c r="C88">
        <v>0.29677195418257551</v>
      </c>
      <c r="D88">
        <v>0.35161402290871224</v>
      </c>
      <c r="E88">
        <v>0.29052412356820551</v>
      </c>
      <c r="F88">
        <v>6.1089899340506772E-2</v>
      </c>
      <c r="G88">
        <v>0.3380281690140845</v>
      </c>
      <c r="H88">
        <v>0.19718309859154928</v>
      </c>
      <c r="I88">
        <v>0.46478873239436619</v>
      </c>
      <c r="J88">
        <v>0</v>
      </c>
      <c r="K88">
        <f t="shared" si="4"/>
        <v>0.64838597709128776</v>
      </c>
      <c r="L88">
        <f t="shared" si="5"/>
        <v>0.3516140229087123</v>
      </c>
      <c r="M88">
        <f t="shared" si="6"/>
        <v>0.53521126760563376</v>
      </c>
      <c r="N88">
        <f t="shared" si="7"/>
        <v>0.46478873239436619</v>
      </c>
    </row>
    <row r="89" spans="1:14" x14ac:dyDescent="0.25">
      <c r="A89">
        <v>7</v>
      </c>
      <c r="B89">
        <v>1966</v>
      </c>
      <c r="C89">
        <v>0.22515391380826738</v>
      </c>
      <c r="D89">
        <v>0.22099624210442154</v>
      </c>
      <c r="E89">
        <v>0.32997521388022705</v>
      </c>
      <c r="F89">
        <v>0.22387463020708404</v>
      </c>
      <c r="G89">
        <v>0.33281331253250129</v>
      </c>
      <c r="H89">
        <v>0.31825273010920435</v>
      </c>
      <c r="I89">
        <v>0.19292771710868434</v>
      </c>
      <c r="J89">
        <v>0.15600624024960999</v>
      </c>
      <c r="K89">
        <f t="shared" si="4"/>
        <v>0.44615015591268892</v>
      </c>
      <c r="L89">
        <f t="shared" si="5"/>
        <v>0.55384984408731108</v>
      </c>
      <c r="M89">
        <f t="shared" si="6"/>
        <v>0.65106604264170564</v>
      </c>
      <c r="N89">
        <f t="shared" si="7"/>
        <v>0.34893395735829436</v>
      </c>
    </row>
    <row r="90" spans="1:14" x14ac:dyDescent="0.25">
      <c r="A90">
        <v>7</v>
      </c>
      <c r="B90">
        <v>1966</v>
      </c>
      <c r="C90">
        <v>0.46661698956780923</v>
      </c>
      <c r="D90">
        <v>0.26944858420268258</v>
      </c>
      <c r="E90">
        <v>0.17719821162444113</v>
      </c>
      <c r="F90">
        <v>8.6736214605067058E-2</v>
      </c>
      <c r="G90">
        <v>0.61583577712609971</v>
      </c>
      <c r="H90">
        <v>0.11730205278592376</v>
      </c>
      <c r="I90">
        <v>0.18181818181818182</v>
      </c>
      <c r="J90">
        <v>8.5043988269794715E-2</v>
      </c>
      <c r="K90">
        <f t="shared" si="4"/>
        <v>0.73606557377049175</v>
      </c>
      <c r="L90">
        <f t="shared" si="5"/>
        <v>0.26393442622950819</v>
      </c>
      <c r="M90">
        <f t="shared" si="6"/>
        <v>0.73313782991202348</v>
      </c>
      <c r="N90">
        <f t="shared" si="7"/>
        <v>0.26686217008797652</v>
      </c>
    </row>
    <row r="91" spans="1:14" x14ac:dyDescent="0.25">
      <c r="A91">
        <v>7</v>
      </c>
      <c r="B91">
        <v>1966</v>
      </c>
      <c r="C91">
        <v>0.29444785545127622</v>
      </c>
      <c r="D91">
        <v>0.30225418822910272</v>
      </c>
      <c r="E91">
        <v>0.31681431453381281</v>
      </c>
      <c r="F91">
        <v>8.6483641785808266E-2</v>
      </c>
      <c r="G91">
        <v>0.29069767441860467</v>
      </c>
      <c r="H91">
        <v>0.21345514950166114</v>
      </c>
      <c r="I91">
        <v>0.48006644518272423</v>
      </c>
      <c r="J91">
        <v>1.5780730897009966E-2</v>
      </c>
      <c r="K91">
        <f t="shared" si="4"/>
        <v>0.59670204368037894</v>
      </c>
      <c r="L91">
        <f t="shared" si="5"/>
        <v>0.40329795631962106</v>
      </c>
      <c r="M91">
        <f t="shared" si="6"/>
        <v>0.50415282392026584</v>
      </c>
      <c r="N91">
        <f t="shared" si="7"/>
        <v>0.49584717607973422</v>
      </c>
    </row>
    <row r="92" spans="1:14" x14ac:dyDescent="0.25">
      <c r="A92">
        <v>7</v>
      </c>
      <c r="B92">
        <v>1966</v>
      </c>
      <c r="C92">
        <v>0.39194643184736744</v>
      </c>
      <c r="D92">
        <v>0.3357182168409466</v>
      </c>
      <c r="E92">
        <v>0.187305081636397</v>
      </c>
      <c r="F92">
        <v>8.5030269675288941E-2</v>
      </c>
      <c r="G92">
        <v>0.42925089179548159</v>
      </c>
      <c r="H92">
        <v>0.10463733650416171</v>
      </c>
      <c r="I92">
        <v>0.38287752675386444</v>
      </c>
      <c r="J92">
        <v>8.3234244946492272E-2</v>
      </c>
      <c r="K92">
        <f t="shared" si="4"/>
        <v>0.72766464868831404</v>
      </c>
      <c r="L92">
        <f t="shared" si="5"/>
        <v>0.27233535131168596</v>
      </c>
      <c r="M92">
        <f t="shared" si="6"/>
        <v>0.53388822829964333</v>
      </c>
      <c r="N92">
        <f t="shared" si="7"/>
        <v>0.46611177170035673</v>
      </c>
    </row>
    <row r="93" spans="1:14" x14ac:dyDescent="0.25">
      <c r="A93">
        <v>7</v>
      </c>
      <c r="B93">
        <v>1966</v>
      </c>
      <c r="C93">
        <v>0.42161874649094294</v>
      </c>
      <c r="D93">
        <v>0.26299459235838185</v>
      </c>
      <c r="E93">
        <v>0.27280517715197544</v>
      </c>
      <c r="F93">
        <v>4.25814839986998E-2</v>
      </c>
      <c r="G93">
        <v>0.38192862566438879</v>
      </c>
      <c r="H93">
        <v>0.28094153378891418</v>
      </c>
      <c r="I93">
        <v>0.33712984054669703</v>
      </c>
      <c r="J93">
        <v>0</v>
      </c>
      <c r="K93">
        <f t="shared" si="4"/>
        <v>0.68461333884932474</v>
      </c>
      <c r="L93">
        <f t="shared" si="5"/>
        <v>0.31538666115067526</v>
      </c>
      <c r="M93">
        <f t="shared" si="6"/>
        <v>0.66287015945330297</v>
      </c>
      <c r="N93">
        <f t="shared" si="7"/>
        <v>0.33712984054669703</v>
      </c>
    </row>
    <row r="94" spans="1:14" x14ac:dyDescent="0.25">
      <c r="A94">
        <v>7</v>
      </c>
      <c r="B94">
        <v>1966</v>
      </c>
      <c r="C94">
        <v>0.5273576417155833</v>
      </c>
      <c r="D94">
        <v>0.28685890569433137</v>
      </c>
      <c r="E94">
        <v>8.3165516945884574E-2</v>
      </c>
      <c r="F94">
        <v>0.1026179356442007</v>
      </c>
      <c r="G94">
        <v>0.86285714285714288</v>
      </c>
      <c r="H94">
        <v>0.10285714285714286</v>
      </c>
      <c r="I94">
        <v>3.4285714285714287E-2</v>
      </c>
      <c r="J94">
        <v>0</v>
      </c>
      <c r="K94">
        <f t="shared" si="4"/>
        <v>0.81421654740991467</v>
      </c>
      <c r="L94">
        <f t="shared" si="5"/>
        <v>0.18578345259008527</v>
      </c>
      <c r="M94">
        <f t="shared" si="6"/>
        <v>0.96571428571428575</v>
      </c>
      <c r="N94">
        <f t="shared" si="7"/>
        <v>3.4285714285714287E-2</v>
      </c>
    </row>
    <row r="95" spans="1:14" x14ac:dyDescent="0.25">
      <c r="A95">
        <v>7</v>
      </c>
      <c r="B95">
        <v>1966</v>
      </c>
      <c r="C95">
        <v>0.25430334524196169</v>
      </c>
      <c r="D95">
        <v>0.25738876258525495</v>
      </c>
      <c r="E95">
        <v>0.24618382591750568</v>
      </c>
      <c r="F95">
        <v>0.24212406625527769</v>
      </c>
      <c r="G95">
        <v>0.59199999999999997</v>
      </c>
      <c r="H95">
        <v>0.24</v>
      </c>
      <c r="I95">
        <v>0</v>
      </c>
      <c r="J95">
        <v>0.16800000000000001</v>
      </c>
      <c r="K95">
        <f t="shared" si="4"/>
        <v>0.51169210782721664</v>
      </c>
      <c r="L95">
        <f t="shared" si="5"/>
        <v>0.48830789217278336</v>
      </c>
      <c r="M95">
        <f t="shared" si="6"/>
        <v>0.83199999999999996</v>
      </c>
      <c r="N95">
        <f t="shared" si="7"/>
        <v>0.16800000000000001</v>
      </c>
    </row>
    <row r="96" spans="1:14" x14ac:dyDescent="0.25">
      <c r="A96">
        <v>7</v>
      </c>
      <c r="B96">
        <v>1966</v>
      </c>
      <c r="C96">
        <v>0.33930069930069928</v>
      </c>
      <c r="D96">
        <v>0.16223776223776223</v>
      </c>
      <c r="E96">
        <v>0.13538461538461538</v>
      </c>
      <c r="F96">
        <v>0.36307692307692307</v>
      </c>
      <c r="G96">
        <v>0.76811594202898548</v>
      </c>
      <c r="H96">
        <v>5.434782608695652E-2</v>
      </c>
      <c r="I96">
        <v>0</v>
      </c>
      <c r="J96">
        <v>0.17753623188405798</v>
      </c>
      <c r="K96">
        <f t="shared" si="4"/>
        <v>0.50153846153846149</v>
      </c>
      <c r="L96">
        <f t="shared" si="5"/>
        <v>0.49846153846153846</v>
      </c>
      <c r="M96">
        <f t="shared" si="6"/>
        <v>0.82246376811594202</v>
      </c>
      <c r="N96">
        <f t="shared" si="7"/>
        <v>0.17753623188405798</v>
      </c>
    </row>
    <row r="97" spans="1:14" x14ac:dyDescent="0.25">
      <c r="A97">
        <v>7</v>
      </c>
      <c r="B97">
        <v>1966</v>
      </c>
      <c r="C97">
        <v>0.50057803468208095</v>
      </c>
      <c r="D97">
        <v>0.23901734104046243</v>
      </c>
      <c r="E97">
        <v>7.0231213872832376E-2</v>
      </c>
      <c r="F97">
        <v>0.19017341040462427</v>
      </c>
      <c r="G97">
        <v>7.1287128712871281E-2</v>
      </c>
      <c r="H97">
        <v>5.9405940594059403E-2</v>
      </c>
      <c r="I97">
        <v>0.20594059405940593</v>
      </c>
      <c r="J97">
        <v>0.6633663366336634</v>
      </c>
      <c r="K97">
        <f t="shared" si="4"/>
        <v>0.73959537572254341</v>
      </c>
      <c r="L97">
        <f t="shared" si="5"/>
        <v>0.26040462427745664</v>
      </c>
      <c r="M97">
        <f t="shared" si="6"/>
        <v>0.1306930693069307</v>
      </c>
      <c r="N97">
        <f t="shared" si="7"/>
        <v>0.8693069306930693</v>
      </c>
    </row>
    <row r="98" spans="1:14" x14ac:dyDescent="0.25">
      <c r="A98">
        <v>7</v>
      </c>
      <c r="B98">
        <v>1966</v>
      </c>
      <c r="C98">
        <v>0.32515592515592517</v>
      </c>
      <c r="D98">
        <v>0.39632709632709634</v>
      </c>
      <c r="E98">
        <v>0.27851697851697854</v>
      </c>
      <c r="F98">
        <v>0</v>
      </c>
      <c r="G98">
        <v>0.3888888888888889</v>
      </c>
      <c r="H98">
        <v>6.9444444444444448E-2</v>
      </c>
      <c r="I98">
        <v>0.54166666666666663</v>
      </c>
      <c r="J98">
        <v>0</v>
      </c>
      <c r="K98">
        <f t="shared" si="4"/>
        <v>0.72148302148302146</v>
      </c>
      <c r="L98">
        <f t="shared" si="5"/>
        <v>0.27851697851697854</v>
      </c>
      <c r="M98">
        <f t="shared" si="6"/>
        <v>0.45833333333333337</v>
      </c>
      <c r="N98">
        <f t="shared" si="7"/>
        <v>0.54166666666666663</v>
      </c>
    </row>
    <row r="99" spans="1:14" x14ac:dyDescent="0.25">
      <c r="A99">
        <v>8</v>
      </c>
      <c r="B99">
        <v>1967</v>
      </c>
      <c r="C99">
        <v>0.48047566838154676</v>
      </c>
      <c r="D99">
        <v>0.23496668634561862</v>
      </c>
      <c r="E99">
        <v>0.21607489246858397</v>
      </c>
      <c r="F99">
        <v>6.848275280425066E-2</v>
      </c>
      <c r="G99">
        <v>0.54267457781834783</v>
      </c>
      <c r="H99">
        <v>0.23048836147877683</v>
      </c>
      <c r="I99">
        <v>0.16385212231857599</v>
      </c>
      <c r="J99">
        <v>6.2984938384299402E-2</v>
      </c>
      <c r="K99">
        <f t="shared" si="4"/>
        <v>0.71544235472716533</v>
      </c>
      <c r="L99">
        <f t="shared" si="5"/>
        <v>0.28455764527283461</v>
      </c>
      <c r="M99">
        <f t="shared" si="6"/>
        <v>0.77316293929712465</v>
      </c>
      <c r="N99">
        <f t="shared" si="7"/>
        <v>0.2268370607028754</v>
      </c>
    </row>
    <row r="100" spans="1:14" x14ac:dyDescent="0.25">
      <c r="A100">
        <v>8</v>
      </c>
      <c r="B100">
        <v>1967</v>
      </c>
      <c r="C100">
        <v>0.10482866043613707</v>
      </c>
      <c r="D100">
        <v>0.19182242990654205</v>
      </c>
      <c r="E100">
        <v>0.24330218068535825</v>
      </c>
      <c r="F100">
        <v>0.46004672897196264</v>
      </c>
      <c r="G100">
        <v>5.6338028169014086E-2</v>
      </c>
      <c r="H100">
        <v>0</v>
      </c>
      <c r="I100">
        <v>0.4859154929577465</v>
      </c>
      <c r="J100">
        <v>0.45774647887323944</v>
      </c>
      <c r="K100">
        <f t="shared" si="4"/>
        <v>0.29665109034267911</v>
      </c>
      <c r="L100">
        <f t="shared" si="5"/>
        <v>0.70334890965732089</v>
      </c>
      <c r="M100">
        <f t="shared" si="6"/>
        <v>5.6338028169014086E-2</v>
      </c>
      <c r="N100">
        <f t="shared" si="7"/>
        <v>0.94366197183098599</v>
      </c>
    </row>
    <row r="101" spans="1:14" x14ac:dyDescent="0.25">
      <c r="A101">
        <v>8</v>
      </c>
      <c r="B101">
        <v>1967</v>
      </c>
      <c r="C101">
        <v>0.30561486525477521</v>
      </c>
      <c r="D101">
        <v>0.29349645103583588</v>
      </c>
      <c r="E101">
        <v>0.1730624963933291</v>
      </c>
      <c r="F101">
        <v>0.22782618731605978</v>
      </c>
      <c r="G101">
        <v>0.44075304540420818</v>
      </c>
      <c r="H101">
        <v>0.41306755260243633</v>
      </c>
      <c r="I101">
        <v>5.3156146179401995E-2</v>
      </c>
      <c r="J101">
        <v>9.3023255813953487E-2</v>
      </c>
      <c r="K101">
        <f t="shared" si="4"/>
        <v>0.5991113162906111</v>
      </c>
      <c r="L101">
        <f t="shared" si="5"/>
        <v>0.4008886837093889</v>
      </c>
      <c r="M101">
        <f t="shared" si="6"/>
        <v>0.85382059800664445</v>
      </c>
      <c r="N101">
        <f t="shared" si="7"/>
        <v>0.1461794019933555</v>
      </c>
    </row>
    <row r="102" spans="1:14" x14ac:dyDescent="0.25">
      <c r="A102">
        <v>8</v>
      </c>
      <c r="B102">
        <v>1967</v>
      </c>
      <c r="C102">
        <v>0.24636555321273998</v>
      </c>
      <c r="D102">
        <v>0.50800873007065439</v>
      </c>
      <c r="E102">
        <v>0.24444197832279066</v>
      </c>
      <c r="F102">
        <v>1.1837383938149669E-3</v>
      </c>
      <c r="G102">
        <v>0.17339097022094141</v>
      </c>
      <c r="H102">
        <v>0.58213256484149856</v>
      </c>
      <c r="I102">
        <v>0.24399615754082613</v>
      </c>
      <c r="J102">
        <v>4.8030739673390969E-4</v>
      </c>
      <c r="K102">
        <f t="shared" si="4"/>
        <v>0.7543742832833944</v>
      </c>
      <c r="L102">
        <f t="shared" si="5"/>
        <v>0.24562571671660563</v>
      </c>
      <c r="M102">
        <f t="shared" si="6"/>
        <v>0.75552353506243997</v>
      </c>
      <c r="N102">
        <f t="shared" si="7"/>
        <v>0.24447646493756003</v>
      </c>
    </row>
    <row r="103" spans="1:14" x14ac:dyDescent="0.25">
      <c r="A103">
        <v>8</v>
      </c>
      <c r="B103">
        <v>1967</v>
      </c>
      <c r="C103">
        <v>0.32846975088967972</v>
      </c>
      <c r="D103">
        <v>0.28131672597864771</v>
      </c>
      <c r="E103">
        <v>0.26708185053380784</v>
      </c>
      <c r="F103">
        <v>0.12313167259786477</v>
      </c>
      <c r="G103">
        <v>0.32690622261174407</v>
      </c>
      <c r="H103">
        <v>0.33041191936897457</v>
      </c>
      <c r="I103">
        <v>0.15512708150744961</v>
      </c>
      <c r="J103">
        <v>0.18755477651183172</v>
      </c>
      <c r="K103">
        <f t="shared" si="4"/>
        <v>0.60978647686832743</v>
      </c>
      <c r="L103">
        <f t="shared" si="5"/>
        <v>0.39021352313167262</v>
      </c>
      <c r="M103">
        <f t="shared" si="6"/>
        <v>0.65731814198071858</v>
      </c>
      <c r="N103">
        <f t="shared" si="7"/>
        <v>0.3426818580192813</v>
      </c>
    </row>
    <row r="104" spans="1:14" x14ac:dyDescent="0.25">
      <c r="A104">
        <v>8</v>
      </c>
      <c r="B104">
        <v>1967</v>
      </c>
      <c r="C104">
        <v>0.26257861635220126</v>
      </c>
      <c r="D104">
        <v>0.29057813255926462</v>
      </c>
      <c r="E104">
        <v>0.37896105466860186</v>
      </c>
      <c r="F104">
        <v>6.7882196419932275E-2</v>
      </c>
      <c r="G104">
        <v>0.26927437641723356</v>
      </c>
      <c r="H104">
        <v>0.14852607709750568</v>
      </c>
      <c r="I104">
        <v>0.52551020408163263</v>
      </c>
      <c r="J104">
        <v>5.6689342403628121E-2</v>
      </c>
      <c r="K104">
        <f t="shared" si="4"/>
        <v>0.55315674891146593</v>
      </c>
      <c r="L104">
        <f t="shared" si="5"/>
        <v>0.44684325108853412</v>
      </c>
      <c r="M104">
        <f t="shared" si="6"/>
        <v>0.41780045351473927</v>
      </c>
      <c r="N104">
        <f t="shared" si="7"/>
        <v>0.58219954648526073</v>
      </c>
    </row>
    <row r="105" spans="1:14" x14ac:dyDescent="0.25">
      <c r="A105">
        <v>8</v>
      </c>
      <c r="B105">
        <v>1967</v>
      </c>
      <c r="C105">
        <v>0.23735104512600116</v>
      </c>
      <c r="D105">
        <v>0.30201211174057435</v>
      </c>
      <c r="E105">
        <v>0.34948232076577457</v>
      </c>
      <c r="F105">
        <v>0.11115452236764993</v>
      </c>
      <c r="G105">
        <v>0.21867881548974943</v>
      </c>
      <c r="H105">
        <v>0.52961275626423687</v>
      </c>
      <c r="I105">
        <v>0.20387243735763097</v>
      </c>
      <c r="J105">
        <v>4.7835990888382689E-2</v>
      </c>
      <c r="K105">
        <f t="shared" si="4"/>
        <v>0.53936315686657554</v>
      </c>
      <c r="L105">
        <f t="shared" si="5"/>
        <v>0.46063684313342451</v>
      </c>
      <c r="M105">
        <f t="shared" si="6"/>
        <v>0.74829157175398631</v>
      </c>
      <c r="N105">
        <f t="shared" si="7"/>
        <v>0.25170842824601364</v>
      </c>
    </row>
    <row r="106" spans="1:14" x14ac:dyDescent="0.25">
      <c r="A106">
        <v>8</v>
      </c>
      <c r="B106">
        <v>1967</v>
      </c>
      <c r="C106">
        <v>0.30923221855864341</v>
      </c>
      <c r="D106">
        <v>0.20772491756947717</v>
      </c>
      <c r="E106">
        <v>0.31723975506358926</v>
      </c>
      <c r="F106">
        <v>0.16580310880829016</v>
      </c>
      <c r="G106">
        <v>0.37142857142857144</v>
      </c>
      <c r="H106">
        <v>0.14285714285714285</v>
      </c>
      <c r="I106">
        <v>0.33809523809523812</v>
      </c>
      <c r="J106">
        <v>0.14761904761904762</v>
      </c>
      <c r="K106">
        <f t="shared" si="4"/>
        <v>0.51695713612812055</v>
      </c>
      <c r="L106">
        <f t="shared" si="5"/>
        <v>0.48304286387187945</v>
      </c>
      <c r="M106">
        <f t="shared" si="6"/>
        <v>0.51428571428571423</v>
      </c>
      <c r="N106">
        <f t="shared" si="7"/>
        <v>0.48571428571428577</v>
      </c>
    </row>
    <row r="107" spans="1:14" x14ac:dyDescent="0.25">
      <c r="A107">
        <v>8</v>
      </c>
      <c r="B107">
        <v>1967</v>
      </c>
      <c r="C107">
        <v>0.36811832374691866</v>
      </c>
      <c r="D107">
        <v>0.14502875924404274</v>
      </c>
      <c r="E107">
        <v>0.35949055053410023</v>
      </c>
      <c r="F107">
        <v>0.12736236647493837</v>
      </c>
      <c r="G107">
        <v>0.29358626919602532</v>
      </c>
      <c r="H107">
        <v>0.22402890695573621</v>
      </c>
      <c r="I107">
        <v>0.28364950316169829</v>
      </c>
      <c r="J107">
        <v>0.19873532068654021</v>
      </c>
      <c r="K107">
        <f t="shared" si="4"/>
        <v>0.51314708299096146</v>
      </c>
      <c r="L107">
        <f t="shared" si="5"/>
        <v>0.4868529170090386</v>
      </c>
      <c r="M107">
        <f t="shared" si="6"/>
        <v>0.51761517615176156</v>
      </c>
      <c r="N107">
        <f t="shared" si="7"/>
        <v>0.4823848238482385</v>
      </c>
    </row>
    <row r="108" spans="1:14" x14ac:dyDescent="0.25">
      <c r="A108">
        <v>8</v>
      </c>
      <c r="B108">
        <v>1967</v>
      </c>
      <c r="C108">
        <v>0.35270189431704885</v>
      </c>
      <c r="D108">
        <v>0.32813559322033897</v>
      </c>
      <c r="E108">
        <v>0.27724825523429714</v>
      </c>
      <c r="F108">
        <v>4.1914257228315058E-2</v>
      </c>
      <c r="G108">
        <v>0.43984547461368656</v>
      </c>
      <c r="H108">
        <v>0.20088300220750552</v>
      </c>
      <c r="I108">
        <v>0.33498896247240617</v>
      </c>
      <c r="J108">
        <v>2.4282560706401765E-2</v>
      </c>
      <c r="K108">
        <f t="shared" si="4"/>
        <v>0.68083748753738782</v>
      </c>
      <c r="L108">
        <f t="shared" si="5"/>
        <v>0.31916251246261218</v>
      </c>
      <c r="M108">
        <f t="shared" si="6"/>
        <v>0.64072847682119205</v>
      </c>
      <c r="N108">
        <f t="shared" si="7"/>
        <v>0.35927152317880795</v>
      </c>
    </row>
    <row r="109" spans="1:14" x14ac:dyDescent="0.25">
      <c r="A109">
        <v>8</v>
      </c>
      <c r="B109">
        <v>1967</v>
      </c>
      <c r="C109">
        <v>0.36743044189852703</v>
      </c>
      <c r="D109">
        <v>0.32133115111838517</v>
      </c>
      <c r="E109">
        <v>0.26104746317512273</v>
      </c>
      <c r="F109">
        <v>5.0190943807965085E-2</v>
      </c>
      <c r="G109">
        <v>0.38636363636363635</v>
      </c>
      <c r="H109">
        <v>0.32272727272727275</v>
      </c>
      <c r="I109">
        <v>0.20909090909090908</v>
      </c>
      <c r="J109">
        <v>8.1818181818181818E-2</v>
      </c>
      <c r="K109">
        <f t="shared" si="4"/>
        <v>0.6887615930169122</v>
      </c>
      <c r="L109">
        <f t="shared" si="5"/>
        <v>0.3112384069830878</v>
      </c>
      <c r="M109">
        <f t="shared" si="6"/>
        <v>0.70909090909090911</v>
      </c>
      <c r="N109">
        <f t="shared" si="7"/>
        <v>0.29090909090909089</v>
      </c>
    </row>
    <row r="110" spans="1:14" x14ac:dyDescent="0.25">
      <c r="A110">
        <v>8</v>
      </c>
      <c r="B110">
        <v>1967</v>
      </c>
      <c r="C110">
        <v>0.30223214285714284</v>
      </c>
      <c r="D110">
        <v>0.2857142857142857</v>
      </c>
      <c r="E110">
        <v>0.34107142857142858</v>
      </c>
      <c r="F110">
        <v>7.0982142857142855E-2</v>
      </c>
      <c r="G110">
        <v>0.36889692585895117</v>
      </c>
      <c r="H110">
        <v>0.30289330922242313</v>
      </c>
      <c r="I110">
        <v>0.17902350813743217</v>
      </c>
      <c r="J110">
        <v>0.14918625678119349</v>
      </c>
      <c r="K110">
        <f t="shared" si="4"/>
        <v>0.58794642857142854</v>
      </c>
      <c r="L110">
        <f t="shared" si="5"/>
        <v>0.41205357142857146</v>
      </c>
      <c r="M110">
        <f t="shared" si="6"/>
        <v>0.67179023508137425</v>
      </c>
      <c r="N110">
        <f t="shared" si="7"/>
        <v>0.32820976491862563</v>
      </c>
    </row>
    <row r="111" spans="1:14" x14ac:dyDescent="0.25">
      <c r="A111">
        <v>8</v>
      </c>
      <c r="B111">
        <v>1967</v>
      </c>
      <c r="C111">
        <v>0.4578621174365855</v>
      </c>
      <c r="D111">
        <v>0.29384703852788957</v>
      </c>
      <c r="E111">
        <v>0.15487828253785701</v>
      </c>
      <c r="F111">
        <v>9.3412561497667884E-2</v>
      </c>
      <c r="G111">
        <v>0.16299559471365638</v>
      </c>
      <c r="H111">
        <v>0.58149779735682816</v>
      </c>
      <c r="I111">
        <v>0.1696035242290749</v>
      </c>
      <c r="J111">
        <v>8.590308370044053E-2</v>
      </c>
      <c r="K111">
        <f t="shared" si="4"/>
        <v>0.75170915596447507</v>
      </c>
      <c r="L111">
        <f t="shared" si="5"/>
        <v>0.2482908440355249</v>
      </c>
      <c r="M111">
        <f t="shared" si="6"/>
        <v>0.74449339207048459</v>
      </c>
      <c r="N111">
        <f t="shared" si="7"/>
        <v>0.25550660792951541</v>
      </c>
    </row>
    <row r="112" spans="1:14" x14ac:dyDescent="0.25">
      <c r="A112">
        <v>9</v>
      </c>
      <c r="B112">
        <v>1967</v>
      </c>
      <c r="C112">
        <v>0.32829181494661924</v>
      </c>
      <c r="D112">
        <v>0.41058718861209964</v>
      </c>
      <c r="E112">
        <v>0.23773512963904422</v>
      </c>
      <c r="F112">
        <v>2.3385866802236911E-2</v>
      </c>
      <c r="G112">
        <v>0.46458583433373352</v>
      </c>
      <c r="H112">
        <v>0.35414165666266506</v>
      </c>
      <c r="I112">
        <v>0.15126050420168066</v>
      </c>
      <c r="J112">
        <v>3.0012004801920768E-2</v>
      </c>
      <c r="K112">
        <f t="shared" si="4"/>
        <v>0.73887900355871894</v>
      </c>
      <c r="L112">
        <f t="shared" si="5"/>
        <v>0.26112099644128112</v>
      </c>
      <c r="M112">
        <f t="shared" si="6"/>
        <v>0.81872749099639863</v>
      </c>
      <c r="N112">
        <f t="shared" si="7"/>
        <v>0.18127250900360142</v>
      </c>
    </row>
    <row r="113" spans="1:14" x14ac:dyDescent="0.25">
      <c r="A113">
        <v>9</v>
      </c>
      <c r="B113">
        <v>1967</v>
      </c>
      <c r="C113">
        <v>0.22858922454064154</v>
      </c>
      <c r="D113">
        <v>0.50461953700820095</v>
      </c>
      <c r="E113">
        <v>0.26014740994498081</v>
      </c>
      <c r="F113">
        <v>6.643828506176684E-3</v>
      </c>
      <c r="G113">
        <v>0.38269550748752079</v>
      </c>
      <c r="H113">
        <v>0.57903494176372716</v>
      </c>
      <c r="I113">
        <v>3.8269550748752081E-2</v>
      </c>
      <c r="J113">
        <v>0</v>
      </c>
      <c r="K113">
        <f t="shared" si="4"/>
        <v>0.73320876154884251</v>
      </c>
      <c r="L113">
        <f t="shared" si="5"/>
        <v>0.26679123845115749</v>
      </c>
      <c r="M113">
        <f t="shared" si="6"/>
        <v>0.96173044925124795</v>
      </c>
      <c r="N113">
        <f t="shared" si="7"/>
        <v>3.8269550748752081E-2</v>
      </c>
    </row>
    <row r="114" spans="1:14" x14ac:dyDescent="0.25">
      <c r="A114">
        <v>9</v>
      </c>
      <c r="B114">
        <v>1967</v>
      </c>
      <c r="C114">
        <v>0.46336157545225554</v>
      </c>
      <c r="D114">
        <v>0.3589420654911839</v>
      </c>
      <c r="E114">
        <v>0.11231967025417908</v>
      </c>
      <c r="F114">
        <v>6.5376688802381497E-2</v>
      </c>
      <c r="G114">
        <v>0.89936305732484079</v>
      </c>
      <c r="H114">
        <v>3.821656050955414E-3</v>
      </c>
      <c r="I114">
        <v>2.802547770700637E-2</v>
      </c>
      <c r="J114">
        <v>6.8789808917197451E-2</v>
      </c>
      <c r="K114">
        <f t="shared" si="4"/>
        <v>0.82230364094343944</v>
      </c>
      <c r="L114">
        <f t="shared" si="5"/>
        <v>0.17769635905656056</v>
      </c>
      <c r="M114">
        <f t="shared" si="6"/>
        <v>0.9031847133757962</v>
      </c>
      <c r="N114">
        <f t="shared" si="7"/>
        <v>9.6815286624203828E-2</v>
      </c>
    </row>
    <row r="115" spans="1:14" x14ac:dyDescent="0.25">
      <c r="A115">
        <v>9</v>
      </c>
      <c r="B115">
        <v>1967</v>
      </c>
      <c r="C115">
        <v>0.41450641529196125</v>
      </c>
      <c r="D115">
        <v>0.32443047918303219</v>
      </c>
      <c r="E115">
        <v>0.21602513747054203</v>
      </c>
      <c r="F115">
        <v>4.5037968054464521E-2</v>
      </c>
      <c r="G115">
        <v>0.41666666666666669</v>
      </c>
      <c r="H115">
        <v>0.35</v>
      </c>
      <c r="I115">
        <v>0.10166666666666667</v>
      </c>
      <c r="J115">
        <v>0.13166666666666665</v>
      </c>
      <c r="K115">
        <f t="shared" si="4"/>
        <v>0.73893689447499344</v>
      </c>
      <c r="L115">
        <f t="shared" si="5"/>
        <v>0.26106310552500656</v>
      </c>
      <c r="M115">
        <f t="shared" si="6"/>
        <v>0.76666666666666661</v>
      </c>
      <c r="N115">
        <f t="shared" si="7"/>
        <v>0.23333333333333334</v>
      </c>
    </row>
    <row r="116" spans="1:14" x14ac:dyDescent="0.25">
      <c r="A116">
        <v>9</v>
      </c>
      <c r="B116">
        <v>1967</v>
      </c>
      <c r="C116">
        <v>0.33184713375796177</v>
      </c>
      <c r="D116">
        <v>0.36906278434940853</v>
      </c>
      <c r="E116">
        <v>0.25759781619654232</v>
      </c>
      <c r="F116">
        <v>4.1492265696087355E-2</v>
      </c>
      <c r="G116">
        <v>0.47158081705150978</v>
      </c>
      <c r="H116">
        <v>0.30639431616341029</v>
      </c>
      <c r="I116">
        <v>0.18650088809946713</v>
      </c>
      <c r="J116">
        <v>3.5523978685612786E-2</v>
      </c>
      <c r="K116">
        <f t="shared" si="4"/>
        <v>0.70090991810737036</v>
      </c>
      <c r="L116">
        <f t="shared" si="5"/>
        <v>0.29909008189262964</v>
      </c>
      <c r="M116">
        <f t="shared" si="6"/>
        <v>0.77797513321492007</v>
      </c>
      <c r="N116">
        <f t="shared" si="7"/>
        <v>0.22202486678507993</v>
      </c>
    </row>
    <row r="117" spans="1:14" x14ac:dyDescent="0.25">
      <c r="A117">
        <v>9</v>
      </c>
      <c r="B117">
        <v>1967</v>
      </c>
      <c r="C117">
        <v>0.2343657346166127</v>
      </c>
      <c r="D117">
        <v>0.20316562514254435</v>
      </c>
      <c r="E117">
        <v>0.2755553528257994</v>
      </c>
      <c r="F117">
        <v>0.28691328741504357</v>
      </c>
      <c r="G117">
        <v>0.23645930052615288</v>
      </c>
      <c r="H117">
        <v>0.28319405756731664</v>
      </c>
      <c r="I117">
        <v>0.17084493964716807</v>
      </c>
      <c r="J117">
        <v>0.30950170225936241</v>
      </c>
      <c r="K117">
        <f t="shared" si="4"/>
        <v>0.43753135975915702</v>
      </c>
      <c r="L117">
        <f t="shared" si="5"/>
        <v>0.56246864024084298</v>
      </c>
      <c r="M117">
        <f t="shared" si="6"/>
        <v>0.51965335809346946</v>
      </c>
      <c r="N117">
        <f t="shared" si="7"/>
        <v>0.48034664190653048</v>
      </c>
    </row>
    <row r="118" spans="1:14" x14ac:dyDescent="0.25">
      <c r="A118">
        <v>9</v>
      </c>
      <c r="B118">
        <v>1967</v>
      </c>
      <c r="C118">
        <v>0.35475366617235127</v>
      </c>
      <c r="D118">
        <v>0.2618223760092272</v>
      </c>
      <c r="E118">
        <v>0.21634536167408139</v>
      </c>
      <c r="F118">
        <v>0.16707859614434009</v>
      </c>
      <c r="G118">
        <v>0.40537634408602152</v>
      </c>
      <c r="H118">
        <v>0.29964157706093192</v>
      </c>
      <c r="I118">
        <v>5.1254480286738353E-2</v>
      </c>
      <c r="J118">
        <v>0.24372759856630824</v>
      </c>
      <c r="K118">
        <f t="shared" si="4"/>
        <v>0.61657604218157847</v>
      </c>
      <c r="L118">
        <f t="shared" si="5"/>
        <v>0.38342395781842148</v>
      </c>
      <c r="M118">
        <f t="shared" si="6"/>
        <v>0.70501792114695339</v>
      </c>
      <c r="N118">
        <f t="shared" si="7"/>
        <v>0.29498207885304661</v>
      </c>
    </row>
    <row r="119" spans="1:14" x14ac:dyDescent="0.25">
      <c r="A119">
        <v>9</v>
      </c>
      <c r="B119">
        <v>1967</v>
      </c>
      <c r="C119">
        <v>0.25578051994728646</v>
      </c>
      <c r="D119">
        <v>0.26548460524739426</v>
      </c>
      <c r="E119">
        <v>0.26141128549179343</v>
      </c>
      <c r="F119">
        <v>0.21732358931352583</v>
      </c>
      <c r="G119">
        <v>0.41304347826086957</v>
      </c>
      <c r="H119">
        <v>0.19820971867007672</v>
      </c>
      <c r="I119">
        <v>0.10613810741687979</v>
      </c>
      <c r="J119">
        <v>0.28260869565217389</v>
      </c>
      <c r="K119">
        <f t="shared" si="4"/>
        <v>0.52126512519468071</v>
      </c>
      <c r="L119">
        <f t="shared" si="5"/>
        <v>0.47873487480531929</v>
      </c>
      <c r="M119">
        <f t="shared" si="6"/>
        <v>0.61125319693094626</v>
      </c>
      <c r="N119">
        <f t="shared" si="7"/>
        <v>0.38874680306905368</v>
      </c>
    </row>
    <row r="120" spans="1:14" x14ac:dyDescent="0.25">
      <c r="A120">
        <v>9</v>
      </c>
      <c r="B120">
        <v>1967</v>
      </c>
      <c r="C120">
        <v>0.34684274438372797</v>
      </c>
      <c r="D120">
        <v>0.31026108075288406</v>
      </c>
      <c r="E120">
        <v>0.222829386763813</v>
      </c>
      <c r="F120">
        <v>0.12006678809957498</v>
      </c>
      <c r="G120">
        <v>0.47773279352226722</v>
      </c>
      <c r="H120">
        <v>0.11856564488143435</v>
      </c>
      <c r="I120">
        <v>0.35049161364950837</v>
      </c>
      <c r="J120">
        <v>5.320994794679005E-2</v>
      </c>
      <c r="K120">
        <f t="shared" si="4"/>
        <v>0.65710382513661203</v>
      </c>
      <c r="L120">
        <f t="shared" si="5"/>
        <v>0.34289617486338797</v>
      </c>
      <c r="M120">
        <f t="shared" si="6"/>
        <v>0.59629843840370156</v>
      </c>
      <c r="N120">
        <f t="shared" si="7"/>
        <v>0.40370156159629844</v>
      </c>
    </row>
    <row r="121" spans="1:14" x14ac:dyDescent="0.25">
      <c r="A121">
        <v>9</v>
      </c>
      <c r="B121">
        <v>1967</v>
      </c>
      <c r="C121">
        <v>0.41791993221775048</v>
      </c>
      <c r="D121">
        <v>0.24433382757890276</v>
      </c>
      <c r="E121">
        <v>0.23204829485278541</v>
      </c>
      <c r="F121">
        <v>0.10569794535056132</v>
      </c>
      <c r="G121">
        <v>0.52334630350194555</v>
      </c>
      <c r="H121">
        <v>8.171206225680934E-2</v>
      </c>
      <c r="I121">
        <v>0.30933852140077822</v>
      </c>
      <c r="J121">
        <v>8.5603112840466927E-2</v>
      </c>
      <c r="K121">
        <f t="shared" si="4"/>
        <v>0.66225375979665324</v>
      </c>
      <c r="L121">
        <f t="shared" si="5"/>
        <v>0.33774624020334676</v>
      </c>
      <c r="M121">
        <f t="shared" si="6"/>
        <v>0.60505836575875493</v>
      </c>
      <c r="N121">
        <f t="shared" si="7"/>
        <v>0.39494163424124518</v>
      </c>
    </row>
    <row r="122" spans="1:14" x14ac:dyDescent="0.25">
      <c r="A122">
        <v>9</v>
      </c>
      <c r="B122">
        <v>1967</v>
      </c>
      <c r="C122">
        <v>0.30782312925170069</v>
      </c>
      <c r="D122">
        <v>0.327593537414966</v>
      </c>
      <c r="E122">
        <v>0.27104591836734693</v>
      </c>
      <c r="F122">
        <v>9.3537414965986401E-2</v>
      </c>
      <c r="G122">
        <v>0.51077586206896552</v>
      </c>
      <c r="H122">
        <v>0.15086206896551724</v>
      </c>
      <c r="I122">
        <v>0.33836206896551724</v>
      </c>
      <c r="J122">
        <v>0</v>
      </c>
      <c r="K122">
        <f t="shared" si="4"/>
        <v>0.63541666666666674</v>
      </c>
      <c r="L122">
        <f t="shared" si="5"/>
        <v>0.36458333333333331</v>
      </c>
      <c r="M122">
        <f t="shared" si="6"/>
        <v>0.66163793103448276</v>
      </c>
      <c r="N122">
        <f t="shared" si="7"/>
        <v>0.33836206896551724</v>
      </c>
    </row>
    <row r="123" spans="1:14" x14ac:dyDescent="0.25">
      <c r="A123">
        <v>10</v>
      </c>
      <c r="B123">
        <v>1968</v>
      </c>
      <c r="C123">
        <v>0.36869982620210212</v>
      </c>
      <c r="D123">
        <v>0.21761979640817677</v>
      </c>
      <c r="E123">
        <v>0.25519324671025406</v>
      </c>
      <c r="F123">
        <v>0.15848713067946701</v>
      </c>
      <c r="G123">
        <v>0.41130405175348994</v>
      </c>
      <c r="H123">
        <v>0.34627170582226763</v>
      </c>
      <c r="I123">
        <v>8.1375553285665647E-2</v>
      </c>
      <c r="J123">
        <v>0.16104868913857678</v>
      </c>
      <c r="K123">
        <f t="shared" si="4"/>
        <v>0.58631962261027892</v>
      </c>
      <c r="L123">
        <f t="shared" si="5"/>
        <v>0.41368037738972108</v>
      </c>
      <c r="M123">
        <f t="shared" si="6"/>
        <v>0.75757575757575757</v>
      </c>
      <c r="N123">
        <f t="shared" si="7"/>
        <v>0.24242424242424243</v>
      </c>
    </row>
    <row r="124" spans="1:14" x14ac:dyDescent="0.25">
      <c r="A124">
        <v>10</v>
      </c>
      <c r="B124">
        <v>1968</v>
      </c>
      <c r="C124">
        <v>0.22594855762398749</v>
      </c>
      <c r="D124">
        <v>0.32798067358249255</v>
      </c>
      <c r="E124">
        <v>0.23035384396759984</v>
      </c>
      <c r="F124">
        <v>0.21571692482592014</v>
      </c>
      <c r="G124">
        <v>0.21903520208604954</v>
      </c>
      <c r="H124">
        <v>0.34159061277705344</v>
      </c>
      <c r="I124">
        <v>5.6062581486310298E-2</v>
      </c>
      <c r="J124">
        <v>0.3833116036505867</v>
      </c>
      <c r="K124">
        <f t="shared" si="4"/>
        <v>0.55392923120648008</v>
      </c>
      <c r="L124">
        <f t="shared" si="5"/>
        <v>0.44607076879351998</v>
      </c>
      <c r="M124">
        <f t="shared" si="6"/>
        <v>0.56062581486310292</v>
      </c>
      <c r="N124">
        <f t="shared" si="7"/>
        <v>0.43937418513689697</v>
      </c>
    </row>
    <row r="125" spans="1:14" x14ac:dyDescent="0.25">
      <c r="A125">
        <v>10</v>
      </c>
      <c r="B125">
        <v>1968</v>
      </c>
      <c r="C125">
        <v>0.46190476190476193</v>
      </c>
      <c r="D125">
        <v>0.28730158730158728</v>
      </c>
      <c r="E125">
        <v>0.14841269841269841</v>
      </c>
      <c r="F125">
        <v>0.10238095238095238</v>
      </c>
      <c r="G125">
        <v>0.51948051948051943</v>
      </c>
      <c r="H125">
        <v>0.20346320346320346</v>
      </c>
      <c r="I125">
        <v>0.15584415584415584</v>
      </c>
      <c r="J125">
        <v>0.12121212121212122</v>
      </c>
      <c r="K125">
        <f t="shared" si="4"/>
        <v>0.74920634920634921</v>
      </c>
      <c r="L125">
        <f t="shared" si="5"/>
        <v>0.25079365079365079</v>
      </c>
      <c r="M125">
        <f t="shared" si="6"/>
        <v>0.72294372294372289</v>
      </c>
      <c r="N125">
        <f t="shared" si="7"/>
        <v>0.27705627705627706</v>
      </c>
    </row>
    <row r="126" spans="1:14" x14ac:dyDescent="0.25">
      <c r="A126">
        <v>10</v>
      </c>
      <c r="B126">
        <v>1968</v>
      </c>
      <c r="C126">
        <v>0.43554409069309619</v>
      </c>
      <c r="D126">
        <v>0.23067001561333242</v>
      </c>
      <c r="E126">
        <v>0.18002851130269501</v>
      </c>
      <c r="F126">
        <v>0.15375738239087638</v>
      </c>
      <c r="G126">
        <v>0.50773195876288657</v>
      </c>
      <c r="H126">
        <v>3.2646048109965638E-2</v>
      </c>
      <c r="I126">
        <v>0.18900343642611683</v>
      </c>
      <c r="J126">
        <v>0.27061855670103091</v>
      </c>
      <c r="K126">
        <f t="shared" si="4"/>
        <v>0.66621410630642863</v>
      </c>
      <c r="L126">
        <f t="shared" si="5"/>
        <v>0.33378589369357137</v>
      </c>
      <c r="M126">
        <f t="shared" si="6"/>
        <v>0.5403780068728522</v>
      </c>
      <c r="N126">
        <f t="shared" si="7"/>
        <v>0.45962199312714774</v>
      </c>
    </row>
    <row r="127" spans="1:14" x14ac:dyDescent="0.25">
      <c r="A127">
        <v>10</v>
      </c>
      <c r="B127">
        <v>1968</v>
      </c>
      <c r="C127">
        <v>0.48676524278933919</v>
      </c>
      <c r="D127">
        <v>0.31754289886820009</v>
      </c>
      <c r="E127">
        <v>8.0321285140562249E-2</v>
      </c>
      <c r="F127">
        <v>0.1153705732018985</v>
      </c>
      <c r="G127">
        <v>0.5810276679841897</v>
      </c>
      <c r="H127">
        <v>0.16600790513833993</v>
      </c>
      <c r="I127">
        <v>0.19169960474308301</v>
      </c>
      <c r="J127">
        <v>6.1264822134387352E-2</v>
      </c>
      <c r="K127">
        <f t="shared" si="4"/>
        <v>0.80430814165753928</v>
      </c>
      <c r="L127">
        <f t="shared" si="5"/>
        <v>0.19569185834246075</v>
      </c>
      <c r="M127">
        <f t="shared" si="6"/>
        <v>0.74703557312252966</v>
      </c>
      <c r="N127">
        <f t="shared" si="7"/>
        <v>0.25296442687747034</v>
      </c>
    </row>
    <row r="128" spans="1:14" x14ac:dyDescent="0.25">
      <c r="A128">
        <v>10</v>
      </c>
      <c r="B128">
        <v>1968</v>
      </c>
      <c r="C128">
        <v>0.38052095130237823</v>
      </c>
      <c r="D128">
        <v>0.35509111500051477</v>
      </c>
      <c r="E128">
        <v>0.25584268506125812</v>
      </c>
      <c r="F128">
        <v>8.5452486358488615E-3</v>
      </c>
      <c r="G128">
        <v>0.392908481073311</v>
      </c>
      <c r="H128">
        <v>0.537613799712506</v>
      </c>
      <c r="I128">
        <v>6.947771921418304E-2</v>
      </c>
      <c r="J128">
        <v>0</v>
      </c>
      <c r="K128">
        <f t="shared" si="4"/>
        <v>0.735612066302893</v>
      </c>
      <c r="L128">
        <f t="shared" si="5"/>
        <v>0.264387933697107</v>
      </c>
      <c r="M128">
        <f t="shared" si="6"/>
        <v>0.930522280785817</v>
      </c>
      <c r="N128">
        <f t="shared" si="7"/>
        <v>6.947771921418304E-2</v>
      </c>
    </row>
    <row r="129" spans="1:14" x14ac:dyDescent="0.25">
      <c r="A129">
        <v>10</v>
      </c>
      <c r="B129">
        <v>1968</v>
      </c>
      <c r="C129">
        <v>0.30499053926206243</v>
      </c>
      <c r="D129">
        <v>0.19725638599810785</v>
      </c>
      <c r="E129">
        <v>0.29304635761589404</v>
      </c>
      <c r="F129">
        <v>0.20470671712393568</v>
      </c>
      <c r="G129">
        <v>0.15662650602409639</v>
      </c>
      <c r="H129">
        <v>0.47289156626506024</v>
      </c>
      <c r="I129">
        <v>6.3253012048192767E-2</v>
      </c>
      <c r="J129">
        <v>0.30722891566265059</v>
      </c>
      <c r="K129">
        <f t="shared" si="4"/>
        <v>0.50224692526017023</v>
      </c>
      <c r="L129">
        <f t="shared" si="5"/>
        <v>0.49775307473982972</v>
      </c>
      <c r="M129">
        <f t="shared" si="6"/>
        <v>0.62951807228915668</v>
      </c>
      <c r="N129">
        <f t="shared" si="7"/>
        <v>0.37048192771084337</v>
      </c>
    </row>
    <row r="130" spans="1:14" x14ac:dyDescent="0.25">
      <c r="A130">
        <v>10</v>
      </c>
      <c r="B130">
        <v>1968</v>
      </c>
      <c r="C130">
        <v>0.43426925845932324</v>
      </c>
      <c r="D130">
        <v>0.18862491000719941</v>
      </c>
      <c r="E130">
        <v>0.26421886249100074</v>
      </c>
      <c r="F130">
        <v>0.1128869690424766</v>
      </c>
      <c r="G130">
        <v>0.25121443442054131</v>
      </c>
      <c r="H130">
        <v>0.30464954892435808</v>
      </c>
      <c r="I130">
        <v>0.16793893129770993</v>
      </c>
      <c r="J130">
        <v>0.27619708535739068</v>
      </c>
      <c r="K130">
        <f t="shared" si="4"/>
        <v>0.62289416846652268</v>
      </c>
      <c r="L130">
        <f t="shared" si="5"/>
        <v>0.37710583153347732</v>
      </c>
      <c r="M130">
        <f t="shared" si="6"/>
        <v>0.55586398334489939</v>
      </c>
      <c r="N130">
        <f t="shared" si="7"/>
        <v>0.44413601665510061</v>
      </c>
    </row>
    <row r="131" spans="1:14" x14ac:dyDescent="0.25">
      <c r="A131">
        <v>10</v>
      </c>
      <c r="B131">
        <v>1968</v>
      </c>
      <c r="C131">
        <v>0.33669790915645276</v>
      </c>
      <c r="D131">
        <v>0.29740447007930787</v>
      </c>
      <c r="E131">
        <v>0.36211247296323001</v>
      </c>
      <c r="F131">
        <v>3.7851478010093725E-3</v>
      </c>
      <c r="G131">
        <v>0.38461538461538464</v>
      </c>
      <c r="H131">
        <v>0.30769230769230771</v>
      </c>
      <c r="I131">
        <v>0.30769230769230771</v>
      </c>
      <c r="J131">
        <v>0</v>
      </c>
      <c r="K131">
        <f t="shared" ref="K131:K184" si="8">C131+D131</f>
        <v>0.63410237923576063</v>
      </c>
      <c r="L131">
        <f t="shared" ref="L131:L184" si="9">E131+F131</f>
        <v>0.36589762076423937</v>
      </c>
      <c r="M131">
        <f t="shared" ref="M131:M184" si="10">G131+H131</f>
        <v>0.69230769230769229</v>
      </c>
      <c r="N131">
        <f t="shared" ref="N131:N184" si="11">I131+J131</f>
        <v>0.30769230769230771</v>
      </c>
    </row>
    <row r="132" spans="1:14" x14ac:dyDescent="0.25">
      <c r="A132">
        <v>10</v>
      </c>
      <c r="B132">
        <v>1968</v>
      </c>
      <c r="C132">
        <v>0.36072734660707029</v>
      </c>
      <c r="D132">
        <v>0.39536773669240144</v>
      </c>
      <c r="E132">
        <v>0.20530272247054043</v>
      </c>
      <c r="F132">
        <v>3.8602194229987813E-2</v>
      </c>
      <c r="G132">
        <v>0.54617676266137039</v>
      </c>
      <c r="H132">
        <v>0.25719960278053627</v>
      </c>
      <c r="I132">
        <v>0.17279046673286991</v>
      </c>
      <c r="J132">
        <v>2.3833167825223437E-2</v>
      </c>
      <c r="K132">
        <f t="shared" si="8"/>
        <v>0.75609508329947173</v>
      </c>
      <c r="L132">
        <f t="shared" si="9"/>
        <v>0.24390491670052825</v>
      </c>
      <c r="M132">
        <f t="shared" si="10"/>
        <v>0.8033763654419066</v>
      </c>
      <c r="N132">
        <f t="shared" si="11"/>
        <v>0.19662363455809334</v>
      </c>
    </row>
    <row r="133" spans="1:14" x14ac:dyDescent="0.25">
      <c r="A133">
        <v>10</v>
      </c>
      <c r="B133">
        <v>1968</v>
      </c>
      <c r="C133">
        <v>0.49730759671941016</v>
      </c>
      <c r="D133">
        <v>0.34661585618424323</v>
      </c>
      <c r="E133">
        <v>6.2132383398227159E-2</v>
      </c>
      <c r="F133">
        <v>9.3944163698119462E-2</v>
      </c>
      <c r="G133">
        <v>0.79175897208684098</v>
      </c>
      <c r="H133">
        <v>0.10722197607443509</v>
      </c>
      <c r="I133">
        <v>1.4178112538768276E-2</v>
      </c>
      <c r="J133">
        <v>8.6840939299955691E-2</v>
      </c>
      <c r="K133">
        <f t="shared" si="8"/>
        <v>0.84392345290365345</v>
      </c>
      <c r="L133">
        <f t="shared" si="9"/>
        <v>0.15607654709634661</v>
      </c>
      <c r="M133">
        <f t="shared" si="10"/>
        <v>0.89898094816127605</v>
      </c>
      <c r="N133">
        <f t="shared" si="11"/>
        <v>0.10101905183872396</v>
      </c>
    </row>
    <row r="134" spans="1:14" x14ac:dyDescent="0.25">
      <c r="A134">
        <v>10</v>
      </c>
      <c r="B134">
        <v>1968</v>
      </c>
      <c r="C134">
        <v>0.34731477851822817</v>
      </c>
      <c r="D134">
        <v>0.28528028224225793</v>
      </c>
      <c r="E134">
        <v>0.19472755782046255</v>
      </c>
      <c r="F134">
        <v>0.17267738141905134</v>
      </c>
      <c r="G134">
        <v>0.54098360655737709</v>
      </c>
      <c r="H134">
        <v>0.18202374222724704</v>
      </c>
      <c r="I134">
        <v>0.1888072357263991</v>
      </c>
      <c r="J134">
        <v>8.818541548897682E-2</v>
      </c>
      <c r="K134">
        <f t="shared" si="8"/>
        <v>0.63259506076048611</v>
      </c>
      <c r="L134">
        <f t="shared" si="9"/>
        <v>0.36740493923951389</v>
      </c>
      <c r="M134">
        <f t="shared" si="10"/>
        <v>0.72300734878462414</v>
      </c>
      <c r="N134">
        <f t="shared" si="11"/>
        <v>0.27699265121537592</v>
      </c>
    </row>
    <row r="135" spans="1:14" x14ac:dyDescent="0.25">
      <c r="A135">
        <v>10</v>
      </c>
      <c r="B135">
        <v>1968</v>
      </c>
      <c r="C135">
        <v>0.39408327246165081</v>
      </c>
      <c r="D135">
        <v>0.32742878013148285</v>
      </c>
      <c r="E135">
        <v>0.23466033601168737</v>
      </c>
      <c r="F135">
        <v>4.3827611395178961E-2</v>
      </c>
      <c r="G135">
        <v>0.58369098712446355</v>
      </c>
      <c r="H135">
        <v>0.18454935622317598</v>
      </c>
      <c r="I135">
        <v>0.13090128755364808</v>
      </c>
      <c r="J135">
        <v>0.10085836909871244</v>
      </c>
      <c r="K135">
        <f t="shared" si="8"/>
        <v>0.72151205259313367</v>
      </c>
      <c r="L135">
        <f t="shared" si="9"/>
        <v>0.27848794740686633</v>
      </c>
      <c r="M135">
        <f t="shared" si="10"/>
        <v>0.76824034334763946</v>
      </c>
      <c r="N135">
        <f t="shared" si="11"/>
        <v>0.23175965665236054</v>
      </c>
    </row>
    <row r="136" spans="1:14" x14ac:dyDescent="0.25">
      <c r="A136">
        <v>10</v>
      </c>
      <c r="B136">
        <v>1968</v>
      </c>
      <c r="C136">
        <v>0.33880625845084028</v>
      </c>
      <c r="D136">
        <v>0.33243191037280279</v>
      </c>
      <c r="E136">
        <v>0.28356190844118218</v>
      </c>
      <c r="F136">
        <v>4.5199922735174813E-2</v>
      </c>
      <c r="G136">
        <v>0.3788368336025848</v>
      </c>
      <c r="H136">
        <v>0.43214862681744748</v>
      </c>
      <c r="I136">
        <v>0.13893376413570274</v>
      </c>
      <c r="J136">
        <v>5.0080775444264945E-2</v>
      </c>
      <c r="K136">
        <f t="shared" si="8"/>
        <v>0.67123816882364307</v>
      </c>
      <c r="L136">
        <f t="shared" si="9"/>
        <v>0.32876183117635699</v>
      </c>
      <c r="M136">
        <f t="shared" si="10"/>
        <v>0.81098546042003228</v>
      </c>
      <c r="N136">
        <f t="shared" si="11"/>
        <v>0.18901453957996769</v>
      </c>
    </row>
    <row r="137" spans="1:14" x14ac:dyDescent="0.25">
      <c r="A137">
        <v>10</v>
      </c>
      <c r="B137">
        <v>1968</v>
      </c>
      <c r="C137">
        <v>0.24577294685990339</v>
      </c>
      <c r="D137">
        <v>0.50060386473429952</v>
      </c>
      <c r="E137">
        <v>0.17028985507246377</v>
      </c>
      <c r="F137">
        <v>8.3333333333333329E-2</v>
      </c>
      <c r="G137">
        <v>0.6097560975609756</v>
      </c>
      <c r="H137">
        <v>0.26829268292682928</v>
      </c>
      <c r="I137">
        <v>9.7560975609756101E-2</v>
      </c>
      <c r="J137">
        <v>2.4390243902439025E-2</v>
      </c>
      <c r="K137">
        <f t="shared" si="8"/>
        <v>0.74637681159420288</v>
      </c>
      <c r="L137">
        <f t="shared" si="9"/>
        <v>0.25362318840579712</v>
      </c>
      <c r="M137">
        <f t="shared" si="10"/>
        <v>0.87804878048780488</v>
      </c>
      <c r="N137">
        <f t="shared" si="11"/>
        <v>0.12195121951219512</v>
      </c>
    </row>
    <row r="138" spans="1:14" x14ac:dyDescent="0.25">
      <c r="A138">
        <v>10</v>
      </c>
      <c r="B138">
        <v>1968</v>
      </c>
      <c r="C138">
        <v>0.14813269351137076</v>
      </c>
      <c r="D138">
        <v>0.23805549760066763</v>
      </c>
      <c r="E138">
        <v>0.45795952430628001</v>
      </c>
      <c r="F138">
        <v>0.15585228458168163</v>
      </c>
      <c r="G138">
        <v>0.23069403714565004</v>
      </c>
      <c r="H138">
        <v>0.26588465298142716</v>
      </c>
      <c r="I138">
        <v>0.48582600195503423</v>
      </c>
      <c r="J138">
        <v>1.7595307917888565E-2</v>
      </c>
      <c r="K138">
        <f t="shared" si="8"/>
        <v>0.38618819111203839</v>
      </c>
      <c r="L138">
        <f t="shared" si="9"/>
        <v>0.61381180888796161</v>
      </c>
      <c r="M138">
        <f t="shared" si="10"/>
        <v>0.49657869012707723</v>
      </c>
      <c r="N138">
        <f t="shared" si="11"/>
        <v>0.50342130987292277</v>
      </c>
    </row>
    <row r="139" spans="1:14" x14ac:dyDescent="0.25">
      <c r="A139">
        <v>10</v>
      </c>
      <c r="B139">
        <v>1968</v>
      </c>
      <c r="C139">
        <v>0.18531419813292463</v>
      </c>
      <c r="D139">
        <v>0.28897868190051551</v>
      </c>
      <c r="E139">
        <v>0.34199526264455898</v>
      </c>
      <c r="F139">
        <v>0.18371185732200085</v>
      </c>
      <c r="G139">
        <v>5.128205128205128E-2</v>
      </c>
      <c r="H139">
        <v>6.043956043956044E-2</v>
      </c>
      <c r="I139">
        <v>0.81501831501831501</v>
      </c>
      <c r="J139">
        <v>7.3260073260073263E-2</v>
      </c>
      <c r="K139">
        <f t="shared" si="8"/>
        <v>0.47429288003344017</v>
      </c>
      <c r="L139">
        <f t="shared" si="9"/>
        <v>0.52570711996655983</v>
      </c>
      <c r="M139">
        <f t="shared" si="10"/>
        <v>0.11172161172161171</v>
      </c>
      <c r="N139">
        <f t="shared" si="11"/>
        <v>0.88827838827838823</v>
      </c>
    </row>
    <row r="140" spans="1:14" x14ac:dyDescent="0.25">
      <c r="A140">
        <v>10</v>
      </c>
      <c r="B140">
        <v>1968</v>
      </c>
      <c r="C140">
        <v>0.43432815293632238</v>
      </c>
      <c r="D140">
        <v>0.38399119790950353</v>
      </c>
      <c r="E140">
        <v>0.12831797551918581</v>
      </c>
      <c r="F140">
        <v>5.3362673634988311E-2</v>
      </c>
      <c r="G140">
        <v>0.59485924112607103</v>
      </c>
      <c r="H140">
        <v>0.2558139534883721</v>
      </c>
      <c r="I140">
        <v>9.7919216646266835E-2</v>
      </c>
      <c r="J140">
        <v>5.1407588739290085E-2</v>
      </c>
      <c r="K140">
        <f t="shared" si="8"/>
        <v>0.81831935084582597</v>
      </c>
      <c r="L140">
        <f t="shared" si="9"/>
        <v>0.18168064915417412</v>
      </c>
      <c r="M140">
        <f t="shared" si="10"/>
        <v>0.85067319461444313</v>
      </c>
      <c r="N140">
        <f t="shared" si="11"/>
        <v>0.14932680538555693</v>
      </c>
    </row>
    <row r="141" spans="1:14" x14ac:dyDescent="0.25">
      <c r="A141">
        <v>10</v>
      </c>
      <c r="B141">
        <v>1968</v>
      </c>
      <c r="C141">
        <v>0.30612244897959184</v>
      </c>
      <c r="D141">
        <v>0.44489795918367347</v>
      </c>
      <c r="E141">
        <v>0.21632653061224491</v>
      </c>
      <c r="F141">
        <v>3.2653061224489799E-2</v>
      </c>
      <c r="G141">
        <v>0.32075471698113206</v>
      </c>
      <c r="H141">
        <v>0.30188679245283018</v>
      </c>
      <c r="I141">
        <v>0.30188679245283018</v>
      </c>
      <c r="J141">
        <v>7.5471698113207544E-2</v>
      </c>
      <c r="K141">
        <f t="shared" si="8"/>
        <v>0.75102040816326532</v>
      </c>
      <c r="L141">
        <f t="shared" si="9"/>
        <v>0.24897959183673471</v>
      </c>
      <c r="M141">
        <f t="shared" si="10"/>
        <v>0.62264150943396224</v>
      </c>
      <c r="N141">
        <f t="shared" si="11"/>
        <v>0.37735849056603771</v>
      </c>
    </row>
    <row r="142" spans="1:14" x14ac:dyDescent="0.25">
      <c r="A142">
        <v>10</v>
      </c>
      <c r="B142">
        <v>1968</v>
      </c>
      <c r="C142">
        <v>0.1108760050782903</v>
      </c>
      <c r="D142">
        <v>0.17287346593313585</v>
      </c>
      <c r="E142">
        <v>0.28840457046127804</v>
      </c>
      <c r="F142">
        <v>0.42784595852729579</v>
      </c>
      <c r="G142">
        <v>6.9047619047619052E-2</v>
      </c>
      <c r="H142">
        <v>2.8571428571428571E-2</v>
      </c>
      <c r="I142">
        <v>0.44761904761904764</v>
      </c>
      <c r="J142">
        <v>0.45476190476190476</v>
      </c>
      <c r="K142">
        <f t="shared" si="8"/>
        <v>0.28374947101142617</v>
      </c>
      <c r="L142">
        <f t="shared" si="9"/>
        <v>0.71625052898857389</v>
      </c>
      <c r="M142">
        <f t="shared" si="10"/>
        <v>9.7619047619047619E-2</v>
      </c>
      <c r="N142">
        <f t="shared" si="11"/>
        <v>0.90238095238095239</v>
      </c>
    </row>
    <row r="143" spans="1:14" x14ac:dyDescent="0.25">
      <c r="A143">
        <v>10</v>
      </c>
      <c r="B143">
        <v>1968</v>
      </c>
      <c r="C143">
        <v>0.39158291457286432</v>
      </c>
      <c r="D143">
        <v>0.3167294807370184</v>
      </c>
      <c r="E143">
        <v>0.22761725293132329</v>
      </c>
      <c r="F143">
        <v>6.407035175879397E-2</v>
      </c>
      <c r="G143">
        <v>0.55518190155915625</v>
      </c>
      <c r="H143">
        <v>0.26444512381534702</v>
      </c>
      <c r="I143">
        <v>0.14460409660654233</v>
      </c>
      <c r="J143">
        <v>3.5768878018954446E-2</v>
      </c>
      <c r="K143">
        <f t="shared" si="8"/>
        <v>0.70831239530988266</v>
      </c>
      <c r="L143">
        <f t="shared" si="9"/>
        <v>0.29168760469011723</v>
      </c>
      <c r="M143">
        <f t="shared" si="10"/>
        <v>0.81962702537450327</v>
      </c>
      <c r="N143">
        <f t="shared" si="11"/>
        <v>0.18037297462549678</v>
      </c>
    </row>
    <row r="144" spans="1:14" x14ac:dyDescent="0.25">
      <c r="A144">
        <v>10</v>
      </c>
      <c r="B144">
        <v>1968</v>
      </c>
      <c r="C144">
        <v>0.29318148634837204</v>
      </c>
      <c r="D144">
        <v>0.36282669002774126</v>
      </c>
      <c r="E144">
        <v>0.31654256095780409</v>
      </c>
      <c r="F144">
        <v>2.7449262666082639E-2</v>
      </c>
      <c r="G144">
        <v>0.52014652014652019</v>
      </c>
      <c r="H144">
        <v>0.3141025641025641</v>
      </c>
      <c r="I144">
        <v>0.15293040293040294</v>
      </c>
      <c r="J144">
        <v>1.282051282051282E-2</v>
      </c>
      <c r="K144">
        <f t="shared" si="8"/>
        <v>0.65600817637611331</v>
      </c>
      <c r="L144">
        <f t="shared" si="9"/>
        <v>0.34399182362388675</v>
      </c>
      <c r="M144">
        <f t="shared" si="10"/>
        <v>0.83424908424908428</v>
      </c>
      <c r="N144">
        <f t="shared" si="11"/>
        <v>0.16575091575091577</v>
      </c>
    </row>
    <row r="145" spans="1:14" x14ac:dyDescent="0.25">
      <c r="A145">
        <v>10</v>
      </c>
      <c r="B145">
        <v>1968</v>
      </c>
      <c r="C145">
        <v>0.37557066989658067</v>
      </c>
      <c r="D145">
        <v>0.24615671294139568</v>
      </c>
      <c r="E145">
        <v>0.23609428864250442</v>
      </c>
      <c r="F145">
        <v>0.14217832851951923</v>
      </c>
      <c r="G145">
        <v>0.44500279173646007</v>
      </c>
      <c r="H145">
        <v>0.15857063093243998</v>
      </c>
      <c r="I145">
        <v>0.33389168062534896</v>
      </c>
      <c r="J145">
        <v>6.2534896705750978E-2</v>
      </c>
      <c r="K145">
        <f t="shared" si="8"/>
        <v>0.62172738283797635</v>
      </c>
      <c r="L145">
        <f t="shared" si="9"/>
        <v>0.37827261716202365</v>
      </c>
      <c r="M145">
        <f t="shared" si="10"/>
        <v>0.60357342266890002</v>
      </c>
      <c r="N145">
        <f t="shared" si="11"/>
        <v>0.39642657733109993</v>
      </c>
    </row>
    <row r="146" spans="1:14" x14ac:dyDescent="0.25">
      <c r="A146">
        <v>10</v>
      </c>
      <c r="B146">
        <v>1968</v>
      </c>
      <c r="C146">
        <v>0.22427831236121393</v>
      </c>
      <c r="D146">
        <v>0.29059955588452996</v>
      </c>
      <c r="E146">
        <v>0.35277572168763877</v>
      </c>
      <c r="F146">
        <v>0.13234641006661732</v>
      </c>
      <c r="G146">
        <v>0.2149390243902439</v>
      </c>
      <c r="H146">
        <v>0.2964939024390244</v>
      </c>
      <c r="I146">
        <v>0.40015243902439024</v>
      </c>
      <c r="J146">
        <v>8.8414634146341459E-2</v>
      </c>
      <c r="K146">
        <f t="shared" si="8"/>
        <v>0.51487786824574389</v>
      </c>
      <c r="L146">
        <f t="shared" si="9"/>
        <v>0.48512213175425611</v>
      </c>
      <c r="M146">
        <f t="shared" si="10"/>
        <v>0.51143292682926833</v>
      </c>
      <c r="N146">
        <f t="shared" si="11"/>
        <v>0.48856707317073167</v>
      </c>
    </row>
    <row r="147" spans="1:14" x14ac:dyDescent="0.25">
      <c r="A147">
        <v>10</v>
      </c>
      <c r="B147">
        <v>1968</v>
      </c>
      <c r="C147">
        <v>0.29704984740590029</v>
      </c>
      <c r="D147">
        <v>0.33977619532044762</v>
      </c>
      <c r="E147">
        <v>0.28348592743302814</v>
      </c>
      <c r="F147">
        <v>7.9688029840623939E-2</v>
      </c>
      <c r="G147">
        <v>0.41221374045801529</v>
      </c>
      <c r="H147">
        <v>0.27480916030534353</v>
      </c>
      <c r="I147">
        <v>0.26717557251908397</v>
      </c>
      <c r="J147">
        <v>4.5801526717557252E-2</v>
      </c>
      <c r="K147">
        <f t="shared" si="8"/>
        <v>0.63682604272634791</v>
      </c>
      <c r="L147">
        <f t="shared" si="9"/>
        <v>0.36317395727365209</v>
      </c>
      <c r="M147">
        <f t="shared" si="10"/>
        <v>0.68702290076335881</v>
      </c>
      <c r="N147">
        <f t="shared" si="11"/>
        <v>0.31297709923664124</v>
      </c>
    </row>
    <row r="148" spans="1:14" x14ac:dyDescent="0.25">
      <c r="A148">
        <v>10</v>
      </c>
      <c r="B148">
        <v>1968</v>
      </c>
      <c r="C148">
        <v>0.28654397344999244</v>
      </c>
      <c r="D148">
        <v>0.30342057625584551</v>
      </c>
      <c r="E148">
        <v>0.23911977673857293</v>
      </c>
      <c r="F148">
        <v>0.17091567355558906</v>
      </c>
      <c r="G148">
        <v>0.41016024548244118</v>
      </c>
      <c r="H148">
        <v>0.14558472553699284</v>
      </c>
      <c r="I148">
        <v>0.31605864302761677</v>
      </c>
      <c r="J148">
        <v>0.12819638595294919</v>
      </c>
      <c r="K148">
        <f t="shared" si="8"/>
        <v>0.58996454970583789</v>
      </c>
      <c r="L148">
        <f t="shared" si="9"/>
        <v>0.410035450294162</v>
      </c>
      <c r="M148">
        <f t="shared" si="10"/>
        <v>0.55574497101943399</v>
      </c>
      <c r="N148">
        <f t="shared" si="11"/>
        <v>0.44425502898056596</v>
      </c>
    </row>
    <row r="149" spans="1:14" x14ac:dyDescent="0.25">
      <c r="A149">
        <v>10</v>
      </c>
      <c r="B149">
        <v>1968</v>
      </c>
      <c r="C149">
        <v>0.38327361233182339</v>
      </c>
      <c r="D149">
        <v>0.32174971266310592</v>
      </c>
      <c r="E149">
        <v>0.16496518152930836</v>
      </c>
      <c r="F149">
        <v>0.1300114934757623</v>
      </c>
      <c r="G149">
        <v>0.6308753773178094</v>
      </c>
      <c r="H149">
        <v>0.32772746873652436</v>
      </c>
      <c r="I149">
        <v>3.1047865459249677E-2</v>
      </c>
      <c r="J149">
        <v>1.034928848641656E-2</v>
      </c>
      <c r="K149">
        <f t="shared" si="8"/>
        <v>0.70502332499492937</v>
      </c>
      <c r="L149">
        <f t="shared" si="9"/>
        <v>0.29497667500507063</v>
      </c>
      <c r="M149">
        <f t="shared" si="10"/>
        <v>0.95860284605433377</v>
      </c>
      <c r="N149">
        <f t="shared" si="11"/>
        <v>4.1397153945666239E-2</v>
      </c>
    </row>
    <row r="150" spans="1:14" x14ac:dyDescent="0.25">
      <c r="A150">
        <v>10</v>
      </c>
      <c r="B150">
        <v>1968</v>
      </c>
      <c r="C150">
        <v>0.19843924191750278</v>
      </c>
      <c r="D150">
        <v>0.36231884057971014</v>
      </c>
      <c r="E150">
        <v>0.1616499442586399</v>
      </c>
      <c r="F150">
        <v>0.27759197324414714</v>
      </c>
      <c r="G150">
        <v>0.60526315789473684</v>
      </c>
      <c r="H150">
        <v>0.18421052631578946</v>
      </c>
      <c r="I150">
        <v>5.263157894736842E-3</v>
      </c>
      <c r="J150">
        <v>0.20526315789473684</v>
      </c>
      <c r="K150">
        <f t="shared" si="8"/>
        <v>0.56075808249721293</v>
      </c>
      <c r="L150">
        <f t="shared" si="9"/>
        <v>0.43924191750278707</v>
      </c>
      <c r="M150">
        <f t="shared" si="10"/>
        <v>0.78947368421052633</v>
      </c>
      <c r="N150">
        <f t="shared" si="11"/>
        <v>0.21052631578947367</v>
      </c>
    </row>
    <row r="151" spans="1:14" x14ac:dyDescent="0.25">
      <c r="A151">
        <v>10</v>
      </c>
      <c r="B151">
        <v>1968</v>
      </c>
      <c r="C151">
        <v>0.33062645011600927</v>
      </c>
      <c r="D151">
        <v>0.23607888631090487</v>
      </c>
      <c r="E151">
        <v>0.14926527455529776</v>
      </c>
      <c r="F151">
        <v>0.28402938901778807</v>
      </c>
      <c r="G151">
        <v>0.31229946524064173</v>
      </c>
      <c r="H151">
        <v>0.28983957219251338</v>
      </c>
      <c r="I151">
        <v>5.5614973262032089E-2</v>
      </c>
      <c r="J151">
        <v>0.34224598930481281</v>
      </c>
      <c r="K151">
        <f t="shared" si="8"/>
        <v>0.56670533642691412</v>
      </c>
      <c r="L151">
        <f t="shared" si="9"/>
        <v>0.43329466357308583</v>
      </c>
      <c r="M151">
        <f t="shared" si="10"/>
        <v>0.60213903743315511</v>
      </c>
      <c r="N151">
        <f t="shared" si="11"/>
        <v>0.39786096256684489</v>
      </c>
    </row>
    <row r="152" spans="1:14" x14ac:dyDescent="0.25">
      <c r="A152">
        <v>11</v>
      </c>
      <c r="B152">
        <v>1969</v>
      </c>
      <c r="C152">
        <v>0.28329621380846326</v>
      </c>
      <c r="D152">
        <v>0.42282850779510023</v>
      </c>
      <c r="E152">
        <v>0.27093541202672605</v>
      </c>
      <c r="F152">
        <v>2.2939866369710467E-2</v>
      </c>
      <c r="G152">
        <v>0.34244532803180916</v>
      </c>
      <c r="H152">
        <v>0.34592445328031807</v>
      </c>
      <c r="I152">
        <v>0.31163021868787277</v>
      </c>
      <c r="J152">
        <v>0</v>
      </c>
      <c r="K152">
        <f t="shared" si="8"/>
        <v>0.70612472160356354</v>
      </c>
      <c r="L152">
        <f t="shared" si="9"/>
        <v>0.29387527839643651</v>
      </c>
      <c r="M152">
        <f t="shared" si="10"/>
        <v>0.68836978131212723</v>
      </c>
      <c r="N152">
        <f t="shared" si="11"/>
        <v>0.31163021868787277</v>
      </c>
    </row>
    <row r="153" spans="1:14" x14ac:dyDescent="0.25">
      <c r="A153">
        <v>11</v>
      </c>
      <c r="B153">
        <v>1969</v>
      </c>
      <c r="C153">
        <v>0.26025554808338935</v>
      </c>
      <c r="D153">
        <v>0.37890287251417043</v>
      </c>
      <c r="E153">
        <v>0.24056105293496013</v>
      </c>
      <c r="F153">
        <v>0.12028052646748007</v>
      </c>
      <c r="G153">
        <v>0.42706131078224102</v>
      </c>
      <c r="H153">
        <v>9.3023255813953487E-2</v>
      </c>
      <c r="I153">
        <v>0.45243128964059198</v>
      </c>
      <c r="J153">
        <v>2.748414376321353E-2</v>
      </c>
      <c r="K153">
        <f t="shared" si="8"/>
        <v>0.63915842059755978</v>
      </c>
      <c r="L153">
        <f t="shared" si="9"/>
        <v>0.36084157940244022</v>
      </c>
      <c r="M153">
        <f t="shared" si="10"/>
        <v>0.52008456659619451</v>
      </c>
      <c r="N153">
        <f t="shared" si="11"/>
        <v>0.47991543340380549</v>
      </c>
    </row>
    <row r="154" spans="1:14" x14ac:dyDescent="0.25">
      <c r="A154">
        <v>11</v>
      </c>
      <c r="B154">
        <v>1969</v>
      </c>
      <c r="C154">
        <v>0.47534923537880852</v>
      </c>
      <c r="D154">
        <v>0.45067901474765554</v>
      </c>
      <c r="E154">
        <v>7.3971749873535941E-2</v>
      </c>
      <c r="F154">
        <v>0</v>
      </c>
      <c r="G154">
        <v>0.7934990439770554</v>
      </c>
      <c r="H154">
        <v>0.13957934990439771</v>
      </c>
      <c r="I154">
        <v>6.6921606118546847E-2</v>
      </c>
      <c r="J154">
        <v>0</v>
      </c>
      <c r="K154">
        <f t="shared" si="8"/>
        <v>0.92602825012646406</v>
      </c>
      <c r="L154">
        <f t="shared" si="9"/>
        <v>7.3971749873535941E-2</v>
      </c>
      <c r="M154">
        <f t="shared" si="10"/>
        <v>0.93307839388145308</v>
      </c>
      <c r="N154">
        <f t="shared" si="11"/>
        <v>6.6921606118546847E-2</v>
      </c>
    </row>
    <row r="155" spans="1:14" x14ac:dyDescent="0.25">
      <c r="A155">
        <v>11</v>
      </c>
      <c r="B155">
        <v>1969</v>
      </c>
      <c r="C155">
        <v>0.3130164052209316</v>
      </c>
      <c r="D155">
        <v>0.30810681355526282</v>
      </c>
      <c r="E155">
        <v>0.33289426415998086</v>
      </c>
      <c r="F155">
        <v>4.5982517063824689E-2</v>
      </c>
      <c r="G155">
        <v>0.32325581395348835</v>
      </c>
      <c r="H155">
        <v>0.44697674418604649</v>
      </c>
      <c r="I155">
        <v>0.17767441860465116</v>
      </c>
      <c r="J155">
        <v>5.2093023255813956E-2</v>
      </c>
      <c r="K155">
        <f t="shared" si="8"/>
        <v>0.62112321877619436</v>
      </c>
      <c r="L155">
        <f t="shared" si="9"/>
        <v>0.37887678122380553</v>
      </c>
      <c r="M155">
        <f t="shared" si="10"/>
        <v>0.77023255813953484</v>
      </c>
      <c r="N155">
        <f t="shared" si="11"/>
        <v>0.2297674418604651</v>
      </c>
    </row>
    <row r="156" spans="1:14" x14ac:dyDescent="0.25">
      <c r="A156">
        <v>12</v>
      </c>
      <c r="B156">
        <v>1969</v>
      </c>
      <c r="C156">
        <v>0.3201215947620718</v>
      </c>
      <c r="D156">
        <v>0.18133988074359875</v>
      </c>
      <c r="E156">
        <v>0.31146965976850227</v>
      </c>
      <c r="F156">
        <v>0.18706886472582721</v>
      </c>
      <c r="G156">
        <v>0</v>
      </c>
      <c r="H156">
        <v>0</v>
      </c>
      <c r="I156">
        <v>0.8</v>
      </c>
      <c r="J156">
        <v>0.2</v>
      </c>
      <c r="K156">
        <f t="shared" si="8"/>
        <v>0.50146147550567055</v>
      </c>
      <c r="L156">
        <f t="shared" si="9"/>
        <v>0.49853852449432945</v>
      </c>
      <c r="M156">
        <f t="shared" si="10"/>
        <v>0</v>
      </c>
      <c r="N156">
        <f t="shared" si="11"/>
        <v>1</v>
      </c>
    </row>
    <row r="157" spans="1:14" x14ac:dyDescent="0.25">
      <c r="A157">
        <v>12</v>
      </c>
      <c r="B157">
        <v>1969</v>
      </c>
      <c r="C157">
        <v>0.31743666169895679</v>
      </c>
      <c r="D157">
        <v>0.3840350223546945</v>
      </c>
      <c r="E157">
        <v>0.2818554396423249</v>
      </c>
      <c r="F157">
        <v>1.6672876304023844E-2</v>
      </c>
      <c r="G157">
        <v>0.46098003629764067</v>
      </c>
      <c r="H157">
        <v>0.36751361161524498</v>
      </c>
      <c r="I157">
        <v>0.16969147005444646</v>
      </c>
      <c r="J157">
        <v>1.8148820326678765E-3</v>
      </c>
      <c r="K157">
        <f t="shared" si="8"/>
        <v>0.70147168405365123</v>
      </c>
      <c r="L157">
        <f t="shared" si="9"/>
        <v>0.29852831594634877</v>
      </c>
      <c r="M157">
        <f t="shared" si="10"/>
        <v>0.82849364791288571</v>
      </c>
      <c r="N157">
        <f t="shared" si="11"/>
        <v>0.17150635208711434</v>
      </c>
    </row>
    <row r="158" spans="1:14" x14ac:dyDescent="0.25">
      <c r="A158">
        <v>12</v>
      </c>
      <c r="B158">
        <v>1969</v>
      </c>
      <c r="C158">
        <v>0.4258043335521996</v>
      </c>
      <c r="D158">
        <v>0.33174655285620486</v>
      </c>
      <c r="E158">
        <v>0.11785948785292187</v>
      </c>
      <c r="F158">
        <v>0.12458962573867367</v>
      </c>
      <c r="G158">
        <v>0.35298398835516742</v>
      </c>
      <c r="H158">
        <v>1.1644832605531296E-2</v>
      </c>
      <c r="I158">
        <v>0.3282387190684134</v>
      </c>
      <c r="J158">
        <v>0.30713245997088789</v>
      </c>
      <c r="K158">
        <f t="shared" si="8"/>
        <v>0.7575508864084044</v>
      </c>
      <c r="L158">
        <f t="shared" si="9"/>
        <v>0.24244911359159554</v>
      </c>
      <c r="M158">
        <f t="shared" si="10"/>
        <v>0.36462882096069871</v>
      </c>
      <c r="N158">
        <f t="shared" si="11"/>
        <v>0.63537117903930129</v>
      </c>
    </row>
    <row r="159" spans="1:14" x14ac:dyDescent="0.25">
      <c r="A159">
        <v>12</v>
      </c>
      <c r="B159">
        <v>1969</v>
      </c>
      <c r="C159">
        <v>0.36224929248185062</v>
      </c>
      <c r="D159">
        <v>0.33874738525901316</v>
      </c>
      <c r="E159">
        <v>0.28817521840777655</v>
      </c>
      <c r="F159">
        <v>1.0828103851359665E-2</v>
      </c>
      <c r="G159">
        <v>0.52693208430913352</v>
      </c>
      <c r="H159">
        <v>0.22482435597189696</v>
      </c>
      <c r="I159">
        <v>0.21545667447306791</v>
      </c>
      <c r="J159">
        <v>3.2786885245901641E-2</v>
      </c>
      <c r="K159">
        <f t="shared" si="8"/>
        <v>0.70099667774086383</v>
      </c>
      <c r="L159">
        <f t="shared" si="9"/>
        <v>0.29900332225913623</v>
      </c>
      <c r="M159">
        <f t="shared" si="10"/>
        <v>0.7517564402810305</v>
      </c>
      <c r="N159">
        <f t="shared" si="11"/>
        <v>0.24824355971896955</v>
      </c>
    </row>
    <row r="160" spans="1:14" x14ac:dyDescent="0.25">
      <c r="A160">
        <v>12</v>
      </c>
      <c r="B160">
        <v>1969</v>
      </c>
      <c r="C160">
        <v>0.3902439024390244</v>
      </c>
      <c r="D160">
        <v>0.31382113821138213</v>
      </c>
      <c r="E160">
        <v>0.2861788617886179</v>
      </c>
      <c r="F160">
        <v>9.7560975609756097E-3</v>
      </c>
      <c r="G160">
        <v>0.58196721311475408</v>
      </c>
      <c r="H160">
        <v>0.18852459016393441</v>
      </c>
      <c r="I160">
        <v>0.22950819672131148</v>
      </c>
      <c r="J160">
        <v>0</v>
      </c>
      <c r="K160">
        <f t="shared" si="8"/>
        <v>0.70406504065040654</v>
      </c>
      <c r="L160">
        <f t="shared" si="9"/>
        <v>0.29593495934959352</v>
      </c>
      <c r="M160">
        <f t="shared" si="10"/>
        <v>0.77049180327868849</v>
      </c>
      <c r="N160">
        <f t="shared" si="11"/>
        <v>0.22950819672131148</v>
      </c>
    </row>
    <row r="161" spans="1:14" x14ac:dyDescent="0.25">
      <c r="A161">
        <v>12</v>
      </c>
      <c r="B161">
        <v>1969</v>
      </c>
      <c r="C161">
        <v>0.29731289152654139</v>
      </c>
      <c r="D161">
        <v>0.33646554566435871</v>
      </c>
      <c r="E161">
        <v>0.28115727002967361</v>
      </c>
      <c r="F161">
        <v>8.5064292779426315E-2</v>
      </c>
      <c r="G161">
        <v>0.24545454545454545</v>
      </c>
      <c r="H161">
        <v>0.40606060606060607</v>
      </c>
      <c r="I161">
        <v>0.24848484848484848</v>
      </c>
      <c r="J161">
        <v>0.1</v>
      </c>
      <c r="K161">
        <f t="shared" si="8"/>
        <v>0.6337784371909001</v>
      </c>
      <c r="L161">
        <f t="shared" si="9"/>
        <v>0.3662215628090999</v>
      </c>
      <c r="M161">
        <f t="shared" si="10"/>
        <v>0.65151515151515149</v>
      </c>
      <c r="N161">
        <f t="shared" si="11"/>
        <v>0.34848484848484851</v>
      </c>
    </row>
    <row r="162" spans="1:14" x14ac:dyDescent="0.25">
      <c r="A162">
        <v>12</v>
      </c>
      <c r="B162">
        <v>1969</v>
      </c>
      <c r="C162">
        <v>0.32145790554414783</v>
      </c>
      <c r="D162">
        <v>0.1849075975359343</v>
      </c>
      <c r="E162">
        <v>0.38649897330595484</v>
      </c>
      <c r="F162">
        <v>0.10713552361396304</v>
      </c>
      <c r="G162">
        <v>0.25121668597914254</v>
      </c>
      <c r="H162">
        <v>0.33881807647740442</v>
      </c>
      <c r="I162">
        <v>0.22363847045191193</v>
      </c>
      <c r="J162">
        <v>0.18632676709154114</v>
      </c>
      <c r="K162">
        <f t="shared" si="8"/>
        <v>0.5063655030800821</v>
      </c>
      <c r="L162">
        <f t="shared" si="9"/>
        <v>0.4936344969199179</v>
      </c>
      <c r="M162">
        <f t="shared" si="10"/>
        <v>0.59003476245654696</v>
      </c>
      <c r="N162">
        <f t="shared" si="11"/>
        <v>0.40996523754345304</v>
      </c>
    </row>
    <row r="163" spans="1:14" x14ac:dyDescent="0.25">
      <c r="A163">
        <v>12</v>
      </c>
      <c r="B163">
        <v>1969</v>
      </c>
      <c r="C163">
        <v>0.26249025001026316</v>
      </c>
      <c r="D163">
        <v>0.30120284083911492</v>
      </c>
      <c r="E163">
        <v>0.3868795927583234</v>
      </c>
      <c r="F163">
        <v>4.9427316392298533E-2</v>
      </c>
      <c r="G163">
        <v>0.308727948003714</v>
      </c>
      <c r="H163">
        <v>0.29990714948932218</v>
      </c>
      <c r="I163">
        <v>0.33936861652739092</v>
      </c>
      <c r="J163">
        <v>5.1996285979572884E-2</v>
      </c>
      <c r="K163">
        <f t="shared" si="8"/>
        <v>0.56369309084937802</v>
      </c>
      <c r="L163">
        <f t="shared" si="9"/>
        <v>0.43630690915062192</v>
      </c>
      <c r="M163">
        <f t="shared" si="10"/>
        <v>0.60863509749303613</v>
      </c>
      <c r="N163">
        <f t="shared" si="11"/>
        <v>0.39136490250696382</v>
      </c>
    </row>
    <row r="164" spans="1:14" x14ac:dyDescent="0.25">
      <c r="A164">
        <v>12</v>
      </c>
      <c r="B164">
        <v>1969</v>
      </c>
      <c r="C164">
        <v>0.18423047763457165</v>
      </c>
      <c r="D164">
        <v>0.2767247915087187</v>
      </c>
      <c r="E164">
        <v>0.34836997725549657</v>
      </c>
      <c r="F164">
        <v>0.19067475360121305</v>
      </c>
      <c r="G164">
        <v>0.26190476190476192</v>
      </c>
      <c r="H164">
        <v>0.391156462585034</v>
      </c>
      <c r="I164">
        <v>8.1632653061224483E-2</v>
      </c>
      <c r="J164">
        <v>0.26530612244897961</v>
      </c>
      <c r="K164">
        <f t="shared" si="8"/>
        <v>0.46095526914329032</v>
      </c>
      <c r="L164">
        <f t="shared" si="9"/>
        <v>0.53904473085670968</v>
      </c>
      <c r="M164">
        <f t="shared" si="10"/>
        <v>0.65306122448979598</v>
      </c>
      <c r="N164">
        <f t="shared" si="11"/>
        <v>0.34693877551020408</v>
      </c>
    </row>
    <row r="165" spans="1:14" x14ac:dyDescent="0.25">
      <c r="A165">
        <v>12</v>
      </c>
      <c r="B165">
        <v>1969</v>
      </c>
      <c r="C165">
        <v>0.42751375395060282</v>
      </c>
      <c r="D165">
        <v>0.31399976589020251</v>
      </c>
      <c r="E165">
        <v>0.24970736275313121</v>
      </c>
      <c r="F165">
        <v>8.7791174060634445E-3</v>
      </c>
      <c r="G165">
        <v>0.49763593380614657</v>
      </c>
      <c r="H165">
        <v>0.39361702127659576</v>
      </c>
      <c r="I165">
        <v>9.278959810874704E-2</v>
      </c>
      <c r="J165">
        <v>1.5957446808510637E-2</v>
      </c>
      <c r="K165">
        <f t="shared" si="8"/>
        <v>0.74151351984080538</v>
      </c>
      <c r="L165">
        <f t="shared" si="9"/>
        <v>0.25848648015919468</v>
      </c>
      <c r="M165">
        <f t="shared" si="10"/>
        <v>0.89125295508274238</v>
      </c>
      <c r="N165">
        <f t="shared" si="11"/>
        <v>0.10874704491725767</v>
      </c>
    </row>
    <row r="166" spans="1:14" x14ac:dyDescent="0.25">
      <c r="A166">
        <v>12</v>
      </c>
      <c r="B166">
        <v>1969</v>
      </c>
      <c r="C166">
        <v>0.35627856950793224</v>
      </c>
      <c r="D166">
        <v>0.26802904006453349</v>
      </c>
      <c r="E166">
        <v>0.28244151653670341</v>
      </c>
      <c r="F166">
        <v>9.3250873890830865E-2</v>
      </c>
      <c r="G166">
        <v>0.32830188679245281</v>
      </c>
      <c r="H166">
        <v>0.48553459119496856</v>
      </c>
      <c r="I166">
        <v>0.10062893081761007</v>
      </c>
      <c r="J166">
        <v>8.5534591194968548E-2</v>
      </c>
      <c r="K166">
        <f t="shared" si="8"/>
        <v>0.62430760957246578</v>
      </c>
      <c r="L166">
        <f t="shared" si="9"/>
        <v>0.37569239042753427</v>
      </c>
      <c r="M166">
        <f t="shared" si="10"/>
        <v>0.81383647798742142</v>
      </c>
      <c r="N166">
        <f t="shared" si="11"/>
        <v>0.18616352201257863</v>
      </c>
    </row>
    <row r="167" spans="1:14" x14ac:dyDescent="0.25">
      <c r="A167">
        <v>12</v>
      </c>
      <c r="B167">
        <v>1969</v>
      </c>
      <c r="C167">
        <v>0.33870240583630479</v>
      </c>
      <c r="D167">
        <v>0.1586130579122095</v>
      </c>
      <c r="E167">
        <v>0.25509242182056641</v>
      </c>
      <c r="F167">
        <v>0.2475921144309193</v>
      </c>
      <c r="G167">
        <v>0.36065573770491804</v>
      </c>
      <c r="H167">
        <v>0.21059268600252207</v>
      </c>
      <c r="I167">
        <v>5.4224464060529637E-2</v>
      </c>
      <c r="J167">
        <v>0.37452711223203028</v>
      </c>
      <c r="K167">
        <f t="shared" si="8"/>
        <v>0.49731546374851432</v>
      </c>
      <c r="L167">
        <f t="shared" si="9"/>
        <v>0.50268453625148568</v>
      </c>
      <c r="M167">
        <f t="shared" si="10"/>
        <v>0.57124842370744011</v>
      </c>
      <c r="N167">
        <f t="shared" si="11"/>
        <v>0.42875157629255989</v>
      </c>
    </row>
    <row r="168" spans="1:14" x14ac:dyDescent="0.25">
      <c r="A168">
        <v>12</v>
      </c>
      <c r="B168">
        <v>1969</v>
      </c>
      <c r="C168">
        <v>0.37100712105798578</v>
      </c>
      <c r="D168">
        <v>0.28891149542217703</v>
      </c>
      <c r="E168">
        <v>0.2214649033570702</v>
      </c>
      <c r="F168">
        <v>0.11861648016276705</v>
      </c>
      <c r="G168">
        <v>0.35207373271889403</v>
      </c>
      <c r="H168">
        <v>0.32350230414746545</v>
      </c>
      <c r="I168">
        <v>0.15760368663594471</v>
      </c>
      <c r="J168">
        <v>0.16682027649769585</v>
      </c>
      <c r="K168">
        <f t="shared" si="8"/>
        <v>0.65991861648016281</v>
      </c>
      <c r="L168">
        <f t="shared" si="9"/>
        <v>0.34008138351983724</v>
      </c>
      <c r="M168">
        <f t="shared" si="10"/>
        <v>0.67557603686635948</v>
      </c>
      <c r="N168">
        <f t="shared" si="11"/>
        <v>0.32442396313364052</v>
      </c>
    </row>
    <row r="169" spans="1:14" x14ac:dyDescent="0.25">
      <c r="A169">
        <v>12</v>
      </c>
      <c r="B169">
        <v>1969</v>
      </c>
      <c r="C169">
        <v>0.3113534952900347</v>
      </c>
      <c r="D169">
        <v>0.3174020823004462</v>
      </c>
      <c r="E169">
        <v>0.20783341596430341</v>
      </c>
      <c r="F169">
        <v>0.16341100644521567</v>
      </c>
      <c r="G169">
        <v>0.45184518451845185</v>
      </c>
      <c r="H169">
        <v>0.19531953195319532</v>
      </c>
      <c r="I169">
        <v>0.13861386138613863</v>
      </c>
      <c r="J169">
        <v>0.21422142214221424</v>
      </c>
      <c r="K169">
        <f t="shared" si="8"/>
        <v>0.62875557759048095</v>
      </c>
      <c r="L169">
        <f t="shared" si="9"/>
        <v>0.37124442240951905</v>
      </c>
      <c r="M169">
        <f t="shared" si="10"/>
        <v>0.64716471647164719</v>
      </c>
      <c r="N169">
        <f t="shared" si="11"/>
        <v>0.35283528352835286</v>
      </c>
    </row>
    <row r="170" spans="1:14" x14ac:dyDescent="0.25">
      <c r="A170">
        <v>12</v>
      </c>
      <c r="B170">
        <v>1969</v>
      </c>
      <c r="C170">
        <v>0.30463069269039417</v>
      </c>
      <c r="D170">
        <v>0.10954841178721776</v>
      </c>
      <c r="E170">
        <v>0.19977037887485649</v>
      </c>
      <c r="F170">
        <v>0.38605051664753159</v>
      </c>
      <c r="G170">
        <v>0.14829659318637275</v>
      </c>
      <c r="H170">
        <v>8.0160320641282562E-2</v>
      </c>
      <c r="I170">
        <v>0.21943887775551102</v>
      </c>
      <c r="J170">
        <v>0.55210420841683372</v>
      </c>
      <c r="K170">
        <f t="shared" si="8"/>
        <v>0.41417910447761191</v>
      </c>
      <c r="L170">
        <f t="shared" si="9"/>
        <v>0.58582089552238803</v>
      </c>
      <c r="M170">
        <f t="shared" si="10"/>
        <v>0.22845691382765532</v>
      </c>
      <c r="N170">
        <f t="shared" si="11"/>
        <v>0.77154308617234468</v>
      </c>
    </row>
    <row r="171" spans="1:14" x14ac:dyDescent="0.25">
      <c r="A171">
        <v>12</v>
      </c>
      <c r="B171">
        <v>1969</v>
      </c>
      <c r="C171">
        <v>0.25838891739353514</v>
      </c>
      <c r="D171">
        <v>0.2030785017957927</v>
      </c>
      <c r="E171">
        <v>0.22668034889687019</v>
      </c>
      <c r="F171">
        <v>0.31185223191380196</v>
      </c>
      <c r="G171">
        <v>0.23776824034334765</v>
      </c>
      <c r="H171">
        <v>0.36738197424892705</v>
      </c>
      <c r="I171">
        <v>0.10557939914163091</v>
      </c>
      <c r="J171">
        <v>0.28927038626609441</v>
      </c>
      <c r="K171">
        <f t="shared" si="8"/>
        <v>0.46146741918932788</v>
      </c>
      <c r="L171">
        <f t="shared" si="9"/>
        <v>0.53853258081067212</v>
      </c>
      <c r="M171">
        <f t="shared" si="10"/>
        <v>0.60515021459227469</v>
      </c>
      <c r="N171">
        <f t="shared" si="11"/>
        <v>0.39484978540772531</v>
      </c>
    </row>
    <row r="172" spans="1:14" x14ac:dyDescent="0.25">
      <c r="A172">
        <v>12</v>
      </c>
      <c r="B172">
        <v>1969</v>
      </c>
      <c r="C172">
        <v>0.360009051138935</v>
      </c>
      <c r="D172">
        <v>0.24619097903152815</v>
      </c>
      <c r="E172">
        <v>0.28262181324483332</v>
      </c>
      <c r="F172">
        <v>0.11117815658470358</v>
      </c>
      <c r="G172">
        <v>0.48330404217926187</v>
      </c>
      <c r="H172">
        <v>0.18014059753954306</v>
      </c>
      <c r="I172">
        <v>0.29437609841827767</v>
      </c>
      <c r="J172">
        <v>4.21792618629174E-2</v>
      </c>
      <c r="K172">
        <f t="shared" si="8"/>
        <v>0.60620003017046309</v>
      </c>
      <c r="L172">
        <f t="shared" si="9"/>
        <v>0.39379996982953691</v>
      </c>
      <c r="M172">
        <f t="shared" si="10"/>
        <v>0.66344463971880496</v>
      </c>
      <c r="N172">
        <f t="shared" si="11"/>
        <v>0.33655536028119504</v>
      </c>
    </row>
    <row r="173" spans="1:14" x14ac:dyDescent="0.25">
      <c r="A173">
        <v>13</v>
      </c>
      <c r="B173">
        <v>1969</v>
      </c>
      <c r="C173">
        <v>0.29290393013100435</v>
      </c>
      <c r="D173">
        <v>0.37696506550218339</v>
      </c>
      <c r="E173">
        <v>0.32379912663755461</v>
      </c>
      <c r="F173">
        <v>6.3318777292576418E-3</v>
      </c>
      <c r="G173">
        <v>0.37948084054388131</v>
      </c>
      <c r="H173">
        <v>0.48825710754017304</v>
      </c>
      <c r="I173">
        <v>0.13226205191594562</v>
      </c>
      <c r="J173">
        <v>0</v>
      </c>
      <c r="K173">
        <f t="shared" si="8"/>
        <v>0.6698689956331878</v>
      </c>
      <c r="L173">
        <f t="shared" si="9"/>
        <v>0.33013100436681225</v>
      </c>
      <c r="M173">
        <f t="shared" si="10"/>
        <v>0.86773794808405436</v>
      </c>
      <c r="N173">
        <f t="shared" si="11"/>
        <v>0.13226205191594562</v>
      </c>
    </row>
    <row r="174" spans="1:14" x14ac:dyDescent="0.25">
      <c r="A174">
        <v>13</v>
      </c>
      <c r="B174">
        <v>1969</v>
      </c>
      <c r="C174">
        <v>0.36066384816047498</v>
      </c>
      <c r="D174">
        <v>0.23306647476837275</v>
      </c>
      <c r="E174">
        <v>0.264459836286768</v>
      </c>
      <c r="F174">
        <v>0.14180984078438427</v>
      </c>
      <c r="G174">
        <v>0.42576142131979694</v>
      </c>
      <c r="H174">
        <v>0.1967005076142132</v>
      </c>
      <c r="I174">
        <v>0.18083756345177665</v>
      </c>
      <c r="J174">
        <v>0.1967005076142132</v>
      </c>
      <c r="K174">
        <f t="shared" si="8"/>
        <v>0.59373032292884775</v>
      </c>
      <c r="L174">
        <f t="shared" si="9"/>
        <v>0.40626967707115225</v>
      </c>
      <c r="M174">
        <f t="shared" si="10"/>
        <v>0.62246192893401009</v>
      </c>
      <c r="N174">
        <f t="shared" si="11"/>
        <v>0.37753807106598986</v>
      </c>
    </row>
    <row r="175" spans="1:14" x14ac:dyDescent="0.25">
      <c r="A175">
        <v>13</v>
      </c>
      <c r="B175">
        <v>1969</v>
      </c>
      <c r="C175">
        <v>0.36876190476190474</v>
      </c>
      <c r="D175">
        <v>0.26057142857142856</v>
      </c>
      <c r="E175">
        <v>0.36342857142857143</v>
      </c>
      <c r="F175">
        <v>7.2380952380952379E-3</v>
      </c>
      <c r="G175">
        <v>0.73361227336122736</v>
      </c>
      <c r="H175">
        <v>0.25383542538354253</v>
      </c>
      <c r="I175">
        <v>1.2552301255230125E-2</v>
      </c>
      <c r="J175">
        <v>0</v>
      </c>
      <c r="K175">
        <f t="shared" si="8"/>
        <v>0.6293333333333333</v>
      </c>
      <c r="L175">
        <f t="shared" si="9"/>
        <v>0.3706666666666667</v>
      </c>
      <c r="M175">
        <f t="shared" si="10"/>
        <v>0.9874476987447699</v>
      </c>
      <c r="N175">
        <f t="shared" si="11"/>
        <v>1.2552301255230125E-2</v>
      </c>
    </row>
    <row r="176" spans="1:14" x14ac:dyDescent="0.25">
      <c r="A176">
        <v>13</v>
      </c>
      <c r="B176">
        <v>1969</v>
      </c>
      <c r="C176">
        <v>0.32669504408634842</v>
      </c>
      <c r="D176">
        <v>0.24201885071450288</v>
      </c>
      <c r="E176">
        <v>0.24581939799331104</v>
      </c>
      <c r="F176">
        <v>0.18546670720583763</v>
      </c>
      <c r="G176">
        <v>0.41987179487179488</v>
      </c>
      <c r="H176">
        <v>0.33012820512820512</v>
      </c>
      <c r="I176">
        <v>0.21581196581196582</v>
      </c>
      <c r="J176">
        <v>3.4188034188034191E-2</v>
      </c>
      <c r="K176">
        <f t="shared" si="8"/>
        <v>0.56871389480085133</v>
      </c>
      <c r="L176">
        <f t="shared" si="9"/>
        <v>0.43128610519914867</v>
      </c>
      <c r="M176">
        <f t="shared" si="10"/>
        <v>0.75</v>
      </c>
      <c r="N176">
        <f t="shared" si="11"/>
        <v>0.25</v>
      </c>
    </row>
    <row r="177" spans="1:14" x14ac:dyDescent="0.25">
      <c r="A177">
        <v>13</v>
      </c>
      <c r="B177">
        <v>1969</v>
      </c>
      <c r="C177">
        <v>0.45941217634709586</v>
      </c>
      <c r="D177">
        <v>0.21256123163051086</v>
      </c>
      <c r="E177">
        <v>0.1957662701189643</v>
      </c>
      <c r="F177">
        <v>0.13226032190342898</v>
      </c>
      <c r="G177">
        <v>0.55555555555555558</v>
      </c>
      <c r="H177">
        <v>0.23841059602649006</v>
      </c>
      <c r="I177">
        <v>0.13539367181751288</v>
      </c>
      <c r="J177">
        <v>7.0640176600441501E-2</v>
      </c>
      <c r="K177">
        <f t="shared" si="8"/>
        <v>0.67197340797760674</v>
      </c>
      <c r="L177">
        <f t="shared" si="9"/>
        <v>0.32802659202239326</v>
      </c>
      <c r="M177">
        <f t="shared" si="10"/>
        <v>0.79396615158204564</v>
      </c>
      <c r="N177">
        <f t="shared" si="11"/>
        <v>0.20603384841795438</v>
      </c>
    </row>
    <row r="178" spans="1:14" x14ac:dyDescent="0.25">
      <c r="A178">
        <v>13</v>
      </c>
      <c r="B178">
        <v>1969</v>
      </c>
      <c r="C178">
        <v>0.25447976878612716</v>
      </c>
      <c r="D178">
        <v>0.23164739884393062</v>
      </c>
      <c r="E178">
        <v>0.22037572254335261</v>
      </c>
      <c r="F178">
        <v>0.29349710982658961</v>
      </c>
      <c r="G178">
        <v>0.32658569500674761</v>
      </c>
      <c r="H178">
        <v>0.26450742240215924</v>
      </c>
      <c r="I178">
        <v>7.0175438596491224E-2</v>
      </c>
      <c r="J178">
        <v>0.33873144399460187</v>
      </c>
      <c r="K178">
        <f t="shared" si="8"/>
        <v>0.48612716763005781</v>
      </c>
      <c r="L178">
        <f t="shared" si="9"/>
        <v>0.51387283236994219</v>
      </c>
      <c r="M178">
        <f t="shared" si="10"/>
        <v>0.59109311740890691</v>
      </c>
      <c r="N178">
        <f t="shared" si="11"/>
        <v>0.40890688259109309</v>
      </c>
    </row>
    <row r="179" spans="1:14" x14ac:dyDescent="0.25">
      <c r="A179">
        <v>13</v>
      </c>
      <c r="B179">
        <v>1969</v>
      </c>
      <c r="C179">
        <v>0.43793494092895291</v>
      </c>
      <c r="D179">
        <v>0.24777472082861304</v>
      </c>
      <c r="E179">
        <v>0.16369962777148406</v>
      </c>
      <c r="F179">
        <v>0.15059071047094999</v>
      </c>
      <c r="G179">
        <v>0.3356353591160221</v>
      </c>
      <c r="H179">
        <v>0.33287292817679559</v>
      </c>
      <c r="I179">
        <v>0.18370165745856354</v>
      </c>
      <c r="J179">
        <v>0.1477900552486188</v>
      </c>
      <c r="K179">
        <f t="shared" si="8"/>
        <v>0.68570966175756598</v>
      </c>
      <c r="L179">
        <f t="shared" si="9"/>
        <v>0.31429033824243402</v>
      </c>
      <c r="M179">
        <f t="shared" si="10"/>
        <v>0.66850828729281764</v>
      </c>
      <c r="N179">
        <f t="shared" si="11"/>
        <v>0.33149171270718236</v>
      </c>
    </row>
    <row r="180" spans="1:14" x14ac:dyDescent="0.25">
      <c r="A180">
        <v>13</v>
      </c>
      <c r="B180">
        <v>1969</v>
      </c>
      <c r="C180">
        <v>0.38813113184972481</v>
      </c>
      <c r="D180">
        <v>0.39674563292653747</v>
      </c>
      <c r="E180">
        <v>0.21273031825795644</v>
      </c>
      <c r="F180">
        <v>2.3929169657812875E-3</v>
      </c>
      <c r="G180">
        <v>0.61086675291073733</v>
      </c>
      <c r="H180">
        <v>0.32910737386804656</v>
      </c>
      <c r="I180">
        <v>5.8473479948253561E-2</v>
      </c>
      <c r="J180">
        <v>1.5523932729624838E-3</v>
      </c>
      <c r="K180">
        <f t="shared" si="8"/>
        <v>0.78487676477626223</v>
      </c>
      <c r="L180">
        <f t="shared" si="9"/>
        <v>0.21512323522373772</v>
      </c>
      <c r="M180">
        <f t="shared" si="10"/>
        <v>0.93997412677878389</v>
      </c>
      <c r="N180">
        <f t="shared" si="11"/>
        <v>6.0025873221216046E-2</v>
      </c>
    </row>
    <row r="181" spans="1:14" x14ac:dyDescent="0.25">
      <c r="A181">
        <v>13</v>
      </c>
      <c r="B181">
        <v>1969</v>
      </c>
      <c r="C181">
        <v>0.41413427561837457</v>
      </c>
      <c r="D181">
        <v>0.38374558303886924</v>
      </c>
      <c r="E181">
        <v>0.19929328621908127</v>
      </c>
      <c r="F181">
        <v>2.8268551236749115E-3</v>
      </c>
      <c r="G181">
        <v>0.47252747252747251</v>
      </c>
      <c r="H181">
        <v>0.38095238095238093</v>
      </c>
      <c r="I181">
        <v>0.14652014652014653</v>
      </c>
      <c r="J181">
        <v>0</v>
      </c>
      <c r="K181">
        <f t="shared" si="8"/>
        <v>0.79787985865724376</v>
      </c>
      <c r="L181">
        <f t="shared" si="9"/>
        <v>0.20212014134275619</v>
      </c>
      <c r="M181">
        <f t="shared" si="10"/>
        <v>0.85347985347985345</v>
      </c>
      <c r="N181">
        <f t="shared" si="11"/>
        <v>0.14652014652014653</v>
      </c>
    </row>
    <row r="182" spans="1:14" x14ac:dyDescent="0.25">
      <c r="A182">
        <v>13</v>
      </c>
      <c r="B182">
        <v>1969</v>
      </c>
      <c r="C182">
        <v>0.31744216080587434</v>
      </c>
      <c r="D182">
        <v>0.2921294417180178</v>
      </c>
      <c r="E182">
        <v>0.19859045791668203</v>
      </c>
      <c r="F182">
        <v>0.19183793955942585</v>
      </c>
      <c r="G182">
        <v>0.54877353108956073</v>
      </c>
      <c r="H182">
        <v>0.21962350256702795</v>
      </c>
      <c r="I182">
        <v>0.11294922989161438</v>
      </c>
      <c r="J182">
        <v>0.11865373645179692</v>
      </c>
      <c r="K182">
        <f t="shared" si="8"/>
        <v>0.6095716025238922</v>
      </c>
      <c r="L182">
        <f t="shared" si="9"/>
        <v>0.39042839747610791</v>
      </c>
      <c r="M182">
        <f t="shared" si="10"/>
        <v>0.76839703365658862</v>
      </c>
      <c r="N182">
        <f t="shared" si="11"/>
        <v>0.23160296634341129</v>
      </c>
    </row>
    <row r="183" spans="1:14" x14ac:dyDescent="0.25">
      <c r="A183">
        <v>13</v>
      </c>
      <c r="B183">
        <v>1969</v>
      </c>
      <c r="C183">
        <v>0.43094347921706622</v>
      </c>
      <c r="D183">
        <v>0.30250714756982627</v>
      </c>
      <c r="E183">
        <v>0.25291400923685947</v>
      </c>
      <c r="F183">
        <v>1.3635363976248076E-2</v>
      </c>
      <c r="G183">
        <v>0.42696629213483145</v>
      </c>
      <c r="H183">
        <v>3.1835205992509365E-2</v>
      </c>
      <c r="I183">
        <v>0.54119850187265917</v>
      </c>
      <c r="J183">
        <v>0</v>
      </c>
      <c r="K183">
        <f t="shared" si="8"/>
        <v>0.73345062678689255</v>
      </c>
      <c r="L183">
        <f t="shared" si="9"/>
        <v>0.26654937321310757</v>
      </c>
      <c r="M183">
        <f t="shared" si="10"/>
        <v>0.45880149812734083</v>
      </c>
      <c r="N183">
        <f t="shared" si="11"/>
        <v>0.54119850187265917</v>
      </c>
    </row>
    <row r="184" spans="1:14" x14ac:dyDescent="0.25">
      <c r="A184">
        <v>13</v>
      </c>
      <c r="B184">
        <v>1969</v>
      </c>
      <c r="C184">
        <v>0.41996647810601301</v>
      </c>
      <c r="D184">
        <v>0.3905300649486696</v>
      </c>
      <c r="E184">
        <v>0.16813324952859837</v>
      </c>
      <c r="F184">
        <v>2.1370207416719043E-2</v>
      </c>
      <c r="G184">
        <v>0.61063218390804597</v>
      </c>
      <c r="H184">
        <v>0.25287356321839083</v>
      </c>
      <c r="I184">
        <v>0.13649425287356323</v>
      </c>
      <c r="J184">
        <v>0</v>
      </c>
      <c r="K184">
        <f t="shared" si="8"/>
        <v>0.81049654305468266</v>
      </c>
      <c r="L184">
        <f t="shared" si="9"/>
        <v>0.18950345694531742</v>
      </c>
      <c r="M184">
        <f t="shared" si="10"/>
        <v>0.8635057471264368</v>
      </c>
      <c r="N184">
        <f t="shared" si="11"/>
        <v>0.13649425287356323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2017-11-07T17:08:48Z</dcterms:created>
  <dcterms:modified xsi:type="dcterms:W3CDTF">2017-11-08T11:38:26Z</dcterms:modified>
</cp:coreProperties>
</file>