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5"/>
  </bookViews>
  <sheets>
    <sheet name="Kangatang" sheetId="7" state="veryHidden" r:id=""/>
    <sheet name="THÁNG 4" sheetId="3" r:id="rId1"/>
    <sheet name="THÁNG 5.1" sheetId="2" r:id="rId2"/>
    <sheet name="THÁNG 5.2" sheetId="4" r:id="rId3"/>
    <sheet name="8.6" sheetId="5" r:id="rId4"/>
    <sheet name="21.6" sheetId="6" r:id="rId5"/>
  </sheets>
  <definedNames>
    <definedName name="_xlnm._FilterDatabase" localSheetId="5" hidden="1">'21.6'!$A$2:$I$40</definedName>
    <definedName name="_xlnm._FilterDatabase" localSheetId="1" hidden="1">'THÁNG 4'!$A$1:$I$83</definedName>
    <definedName name="_xlnm._FilterDatabase" localSheetId="2" hidden="1">'THÁNG 5.1'!$A$2:$I$280</definedName>
    <definedName name="_xlnm._FilterDatabase" localSheetId="3" hidden="1">'THÁNG 5.2'!$A$2:$I$195</definedName>
  </definedNames>
  <calcPr calcId="162913"/>
</workbook>
</file>

<file path=xl/calcChain.xml><?xml version="1.0" encoding="utf-8"?>
<calcChain xmlns="http://schemas.openxmlformats.org/spreadsheetml/2006/main">
  <c r="H41" i="6" l="1"/>
  <c r="H16" i="5" l="1"/>
  <c r="H197" i="4" l="1"/>
  <c r="H282" i="2" l="1"/>
  <c r="H87" i="3"/>
</calcChain>
</file>

<file path=xl/comments1.xml><?xml version="1.0" encoding="utf-8"?>
<comments xmlns="http://schemas.openxmlformats.org/spreadsheetml/2006/main">
  <authors>
    <author>Author</author>
  </authors>
  <commentList>
    <comment ref="I2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1tr giá + 1t tiếp nhận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I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Chi giá 1 cont 40/2t + 1cont20/1t</t>
        </r>
      </text>
    </comment>
    <comment ref="I78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<sst xmlns="http://schemas.openxmlformats.org/spreadsheetml/2006/main" count="2215" uniqueCount="467">
  <si>
    <t>CÔNG TY</t>
  </si>
  <si>
    <t>TỜ KHAI</t>
  </si>
  <si>
    <t>LUỒNG</t>
  </si>
  <si>
    <t>T.NHẬN</t>
  </si>
  <si>
    <t>VÀNG</t>
  </si>
  <si>
    <t>LẺ</t>
  </si>
  <si>
    <t>YORK</t>
  </si>
  <si>
    <t>THN</t>
  </si>
  <si>
    <t>HƯNG LONG</t>
  </si>
  <si>
    <t>ĐỎ</t>
  </si>
  <si>
    <t>lẻ</t>
  </si>
  <si>
    <t>HÒA THẮNG</t>
  </si>
  <si>
    <t>BATCO</t>
  </si>
  <si>
    <t>S-STAR</t>
  </si>
  <si>
    <t>CƠ ĐIỆN THỦY LỰC</t>
  </si>
  <si>
    <t>TOTAL</t>
  </si>
  <si>
    <t>HAVANA</t>
  </si>
  <si>
    <t>IVILA</t>
  </si>
  <si>
    <t>ĐÔNG HẢI</t>
  </si>
  <si>
    <t>LẺ/CONT</t>
  </si>
  <si>
    <t>AUS</t>
  </si>
  <si>
    <t>GIÁ</t>
  </si>
  <si>
    <t>NCT</t>
  </si>
  <si>
    <t>VIETBLEND</t>
  </si>
  <si>
    <t>VINCO</t>
  </si>
  <si>
    <t>TRUSTMED</t>
  </si>
  <si>
    <t>VINANET</t>
  </si>
  <si>
    <t>ĐẠI DƯƠNG</t>
  </si>
  <si>
    <t>Thủy sơn</t>
  </si>
  <si>
    <t>TBS</t>
  </si>
  <si>
    <t>VIỆT HÀ</t>
  </si>
  <si>
    <t>TRUNG TÍN</t>
  </si>
  <si>
    <t>HOÀNG PHƯƠNG</t>
  </si>
  <si>
    <t>PHAN NGUYỄN</t>
  </si>
  <si>
    <t>XNKHN</t>
  </si>
  <si>
    <t>Thủy Sơn</t>
  </si>
  <si>
    <t>XTREND</t>
  </si>
  <si>
    <t>LHC</t>
  </si>
  <si>
    <t>LINACO</t>
  </si>
  <si>
    <t>AMS</t>
  </si>
  <si>
    <t>ĐẠI KINH BẮC</t>
  </si>
  <si>
    <t>MIRE</t>
  </si>
  <si>
    <t>MITSUMARU</t>
  </si>
  <si>
    <t>AUSTRONG</t>
  </si>
  <si>
    <t>THUỶ SƠN</t>
  </si>
  <si>
    <t>Phan nguyễn</t>
  </si>
  <si>
    <t>Aztek</t>
  </si>
  <si>
    <t>KWOOK</t>
  </si>
  <si>
    <t>BÓC TK</t>
  </si>
  <si>
    <t>FILE</t>
  </si>
  <si>
    <t>CONT/LẺ</t>
  </si>
  <si>
    <t>HQUAN</t>
  </si>
  <si>
    <t>FTECH</t>
  </si>
  <si>
    <t>C Thảo</t>
  </si>
  <si>
    <t>KIDSPLAZA</t>
  </si>
  <si>
    <t>C THẢO</t>
  </si>
  <si>
    <t>ĐỨC MỸ</t>
  </si>
  <si>
    <t>VANG</t>
  </si>
  <si>
    <t>ELIMEN</t>
  </si>
  <si>
    <t>Đại dương</t>
  </si>
  <si>
    <t>VPC</t>
  </si>
  <si>
    <t>LDA</t>
  </si>
  <si>
    <t>MERINCO</t>
  </si>
  <si>
    <t>INDOCHINA</t>
  </si>
  <si>
    <t>Biolig</t>
  </si>
  <si>
    <t>SOLAR</t>
  </si>
  <si>
    <t>MC</t>
  </si>
  <si>
    <t>MIKO</t>
  </si>
  <si>
    <t>VINA TOOLS</t>
  </si>
  <si>
    <t>ĐO LƯỜNG BẢO TRÌ</t>
  </si>
  <si>
    <t>Solar MB</t>
  </si>
  <si>
    <t>mitaco</t>
  </si>
  <si>
    <t>Con đường tốt nhất</t>
  </si>
  <si>
    <t>SOLAR MIỀN BẮC</t>
  </si>
  <si>
    <t>hà nội xnk</t>
  </si>
  <si>
    <t>S-Star</t>
  </si>
  <si>
    <t>Nợ Hsnl</t>
  </si>
  <si>
    <t>VAT TU NGANH NUOC</t>
  </si>
  <si>
    <t>Hải Linh</t>
  </si>
  <si>
    <t>Gia Phát</t>
  </si>
  <si>
    <t>icar</t>
  </si>
  <si>
    <t>Taiyo_</t>
  </si>
  <si>
    <t>phúc giang</t>
  </si>
  <si>
    <t>ECOLIGHTS</t>
  </si>
  <si>
    <t>dược phẩm 3k</t>
  </si>
  <si>
    <t>TRÍ KHANG</t>
  </si>
  <si>
    <t>ba đình</t>
  </si>
  <si>
    <t>SAO MAI</t>
  </si>
  <si>
    <t>MAMSEL</t>
  </si>
  <si>
    <t>VHINK</t>
  </si>
  <si>
    <t>Trí Thành</t>
  </si>
  <si>
    <t>NHẬT NAM</t>
  </si>
  <si>
    <t>S Beauty</t>
  </si>
  <si>
    <t>SKYTECH</t>
  </si>
  <si>
    <t>tm xnk</t>
  </si>
  <si>
    <t>VẬT TƯ QN</t>
  </si>
  <si>
    <t>Quang minh</t>
  </si>
  <si>
    <t>THÉP KHÔNG GỈ</t>
  </si>
  <si>
    <t>Hòa Phú</t>
  </si>
  <si>
    <t>TIMON</t>
  </si>
  <si>
    <t>NKM</t>
  </si>
  <si>
    <t>SOLAR E</t>
  </si>
  <si>
    <t>Quốc An</t>
  </si>
  <si>
    <t>Hương Liên</t>
  </si>
  <si>
    <t>MEIKO</t>
  </si>
  <si>
    <t>HOÀ THẮNG</t>
  </si>
  <si>
    <t>MAMSELL</t>
  </si>
  <si>
    <t>máy quảng cáo</t>
  </si>
  <si>
    <t>La thu so</t>
  </si>
  <si>
    <t>KAIYO</t>
  </si>
  <si>
    <t>phương linh</t>
  </si>
  <si>
    <t>AN PHÁT</t>
  </si>
  <si>
    <t>TRE VIỆT</t>
  </si>
  <si>
    <t>AN THÀNH ĐẠT</t>
  </si>
  <si>
    <t>GIẢ PHÁP CN</t>
  </si>
  <si>
    <t>apall</t>
  </si>
  <si>
    <t>sigmabon</t>
  </si>
  <si>
    <t>HADIMED</t>
  </si>
  <si>
    <t>HOÀ PHÚ</t>
  </si>
  <si>
    <t>EVERVE</t>
  </si>
  <si>
    <t>HÒA PHÚ</t>
  </si>
  <si>
    <t>LAZYCHEF</t>
  </si>
  <si>
    <t>nozomitek</t>
  </si>
  <si>
    <t>Golden Việt</t>
  </si>
  <si>
    <t>sao bắc</t>
  </si>
  <si>
    <t>ANT</t>
  </si>
  <si>
    <t>Nhật tân</t>
  </si>
  <si>
    <t>CÔNG NGHỆ</t>
  </si>
  <si>
    <t>NAKO</t>
  </si>
  <si>
    <t>ĐÔNG NAM</t>
  </si>
  <si>
    <t>AUSSTRONG</t>
  </si>
  <si>
    <t>tài gia long</t>
  </si>
  <si>
    <t>WINCI</t>
  </si>
  <si>
    <t>TRECI</t>
  </si>
  <si>
    <t>KK GROUP</t>
  </si>
  <si>
    <t>HÀ NỘI XNK</t>
  </si>
  <si>
    <t>HƯNG NGHĨA</t>
  </si>
  <si>
    <t>VINA RAGOS</t>
  </si>
  <si>
    <t>TÂN THÀNH AN</t>
  </si>
  <si>
    <t>LINH ĐẠT</t>
  </si>
  <si>
    <t>HÀNG HẢI</t>
  </si>
  <si>
    <t>ENTERBUY</t>
  </si>
  <si>
    <t>IEC</t>
  </si>
  <si>
    <t>HUBEI</t>
  </si>
  <si>
    <t>ktv</t>
  </si>
  <si>
    <t>SỢI VIỆT NHẬT</t>
  </si>
  <si>
    <t>TÚ PHƯƠNG</t>
  </si>
  <si>
    <t>HT - Tech</t>
  </si>
  <si>
    <t>AZTEK</t>
  </si>
  <si>
    <t>Amaxgold</t>
  </si>
  <si>
    <t>MINH DƯƠNG</t>
  </si>
  <si>
    <t>July</t>
  </si>
  <si>
    <t>Đỏ</t>
  </si>
  <si>
    <t>MƯỜI THẮNG</t>
  </si>
  <si>
    <t>BLUEGER</t>
  </si>
  <si>
    <t>ANOPEC</t>
  </si>
  <si>
    <t>MC VIỆT NAM</t>
  </si>
  <si>
    <t>HÙNG MINH</t>
  </si>
  <si>
    <t>VIỆT HÀN</t>
  </si>
  <si>
    <t>MEKONG</t>
  </si>
  <si>
    <t>Minh Long A&amp;F</t>
  </si>
  <si>
    <t>Dược Mỹ Phẩm</t>
  </si>
  <si>
    <t>HAI DƯƠNG</t>
  </si>
  <si>
    <t>TID</t>
  </si>
  <si>
    <t>TVG</t>
  </si>
  <si>
    <t>VINH THINH</t>
  </si>
  <si>
    <t>VCI</t>
  </si>
  <si>
    <t>MINH TRÍ</t>
  </si>
  <si>
    <t>CÔNG NGHIỆP</t>
  </si>
  <si>
    <t>DNG</t>
  </si>
  <si>
    <t>Hoàng hiếu</t>
  </si>
  <si>
    <t>trung thiên</t>
  </si>
  <si>
    <t>TDHB</t>
  </si>
  <si>
    <t>Toàn Phát</t>
  </si>
  <si>
    <t>Winci</t>
  </si>
  <si>
    <t>ĐẠI QUANG MINH</t>
  </si>
  <si>
    <t>SUNRISE CHEMICAL</t>
  </si>
  <si>
    <t>SANBOO</t>
  </si>
  <si>
    <t>HƯNG LỢI</t>
  </si>
  <si>
    <t>CON ĐƯỜNG</t>
  </si>
  <si>
    <t>GE</t>
  </si>
  <si>
    <t>Cơ Điện Thủy Lực</t>
  </si>
  <si>
    <t>MIỀN BẮC</t>
  </si>
  <si>
    <t>GTV</t>
  </si>
  <si>
    <t>THÀNH CÔNG</t>
  </si>
  <si>
    <t>THỊNH VƯỢNG</t>
  </si>
  <si>
    <t>NGUYỆT CÁT</t>
  </si>
  <si>
    <t>AJTECH</t>
  </si>
  <si>
    <t>khanh ninh</t>
  </si>
  <si>
    <t>Batco</t>
  </si>
  <si>
    <t>S BEAUTY</t>
  </si>
  <si>
    <t>THàNH ĐôNG SPTECH</t>
  </si>
  <si>
    <t>DK Việt Nam</t>
  </si>
  <si>
    <t>T &amp; D</t>
  </si>
  <si>
    <t>Daco</t>
  </si>
  <si>
    <t>TỐT</t>
  </si>
  <si>
    <t>LC</t>
  </si>
  <si>
    <t>Kỳ Phương</t>
  </si>
  <si>
    <t>HÀ PHÁT</t>
  </si>
  <si>
    <t>LITHIUM</t>
  </si>
  <si>
    <t>SDT</t>
  </si>
  <si>
    <t>AMEPRO</t>
  </si>
  <si>
    <t>MPT</t>
  </si>
  <si>
    <t>NTK</t>
  </si>
  <si>
    <t>ĐỨC AN</t>
  </si>
  <si>
    <t>BRECUS</t>
  </si>
  <si>
    <t>NASHLEY</t>
  </si>
  <si>
    <t>VALCOL</t>
  </si>
  <si>
    <t>ĐẤT VIỆT</t>
  </si>
  <si>
    <t>futech</t>
  </si>
  <si>
    <t>SKYAUTO</t>
  </si>
  <si>
    <t>FORCI</t>
  </si>
  <si>
    <t>Thái Bình Dương</t>
  </si>
  <si>
    <t>KINGBILL</t>
  </si>
  <si>
    <t>MINH LONG</t>
  </si>
  <si>
    <t>TRÍ THÀNH</t>
  </si>
  <si>
    <t>PHÚ CÁT</t>
  </si>
  <si>
    <t>EST</t>
  </si>
  <si>
    <t>Trường Phát</t>
  </si>
  <si>
    <t>TPC</t>
  </si>
  <si>
    <t>VINDRAY</t>
  </si>
  <si>
    <t>MEB (THIẾT BỊ ĐO LƯỜNG)</t>
  </si>
  <si>
    <t>SƠN ĐÔNG</t>
  </si>
  <si>
    <t>WINART</t>
  </si>
  <si>
    <t>TK 4 NHÁNH</t>
  </si>
  <si>
    <t>2 NHÁNH</t>
  </si>
  <si>
    <t>Tiếp nhận 500k</t>
  </si>
  <si>
    <t>2 nhánh</t>
  </si>
  <si>
    <t>4 nhánh</t>
  </si>
  <si>
    <t>total</t>
  </si>
  <si>
    <t xml:space="preserve">LIST TK 2/5-17/5 E LUÂN- BÁCH VIỆT </t>
  </si>
  <si>
    <t>3H</t>
  </si>
  <si>
    <t>THIÊN AN</t>
  </si>
  <si>
    <t>MÁY QUẢNG CÁO</t>
  </si>
  <si>
    <t>AN NGUYÊN</t>
  </si>
  <si>
    <t>vàng</t>
  </si>
  <si>
    <t>TRUNG THIÊN</t>
  </si>
  <si>
    <t>Thiên lộc</t>
  </si>
  <si>
    <t>LA THU SO</t>
  </si>
  <si>
    <t>QSGOLD</t>
  </si>
  <si>
    <t>MIZUKEN</t>
  </si>
  <si>
    <t>AN SINH</t>
  </si>
  <si>
    <t>DK</t>
  </si>
  <si>
    <t>BIZ</t>
  </si>
  <si>
    <t>AZ-TEK</t>
  </si>
  <si>
    <t>VONIKO</t>
  </si>
  <si>
    <t>EDIFA</t>
  </si>
  <si>
    <t>HD</t>
  </si>
  <si>
    <t>thành phát</t>
  </si>
  <si>
    <t>QUÂN SEN</t>
  </si>
  <si>
    <t>VIỆT THANH</t>
  </si>
  <si>
    <t>Minh Thư</t>
  </si>
  <si>
    <t>Cz Pharma</t>
  </si>
  <si>
    <t>TÂN VIỆT PHÁT</t>
  </si>
  <si>
    <t>HIỂN NGỌC</t>
  </si>
  <si>
    <t>Prodetech</t>
  </si>
  <si>
    <t>PHÙNG HƯNG</t>
  </si>
  <si>
    <t>kang food</t>
  </si>
  <si>
    <t>VNM Châu Á</t>
  </si>
  <si>
    <t>GMGA</t>
  </si>
  <si>
    <t>Cơ điện thủy lực</t>
  </si>
  <si>
    <t>Phú Anh</t>
  </si>
  <si>
    <t>Đất Việt</t>
  </si>
  <si>
    <t>Hoàng Sơn</t>
  </si>
  <si>
    <t>LÊ ANH</t>
  </si>
  <si>
    <t>hoàng phương</t>
  </si>
  <si>
    <t>DGT</t>
  </si>
  <si>
    <t>hòa thắng</t>
  </si>
  <si>
    <t>HÀ THÀNH</t>
  </si>
  <si>
    <t>Yizumi</t>
  </si>
  <si>
    <t>Thủy Anh</t>
  </si>
  <si>
    <t>SSK</t>
  </si>
  <si>
    <t>SNB</t>
  </si>
  <si>
    <t>AN LONG PHÁT</t>
  </si>
  <si>
    <t>ĐÔNG HÀ NỘI</t>
  </si>
  <si>
    <t>HECTOR</t>
  </si>
  <si>
    <t>ĐÔ</t>
  </si>
  <si>
    <t>PHƯƠNG NAM</t>
  </si>
  <si>
    <t>c thảo</t>
  </si>
  <si>
    <t>DEL VIETNAM</t>
  </si>
  <si>
    <t>HUYỀN ANH</t>
  </si>
  <si>
    <t>LIÊN HIỆP</t>
  </si>
  <si>
    <t>GLOBAL</t>
  </si>
  <si>
    <t>MAKU</t>
  </si>
  <si>
    <t>Bình Minh Vĩnh Phúc</t>
  </si>
  <si>
    <t>CHM</t>
  </si>
  <si>
    <t>GIN GINS</t>
  </si>
  <si>
    <t>KIM ĐẠT</t>
  </si>
  <si>
    <t>ROYAL BLINDS</t>
  </si>
  <si>
    <t>NGUYÊN KHANG</t>
  </si>
  <si>
    <t>STHERB</t>
  </si>
  <si>
    <t>THẢO LINH</t>
  </si>
  <si>
    <t>KIM KHÍ VIỆT</t>
  </si>
  <si>
    <t>IVY</t>
  </si>
  <si>
    <t>SMT</t>
  </si>
  <si>
    <t>XINH HƯỞNG</t>
  </si>
  <si>
    <t>STT</t>
  </si>
  <si>
    <t>LIST TK E LUÂN- BÁCH VIỆT THÁNG 4- C THẢO</t>
  </si>
  <si>
    <t>giá</t>
  </si>
  <si>
    <t>C.THẢO</t>
  </si>
  <si>
    <t>THUỶ ANH</t>
  </si>
  <si>
    <t>Tiếp nhận</t>
  </si>
  <si>
    <t>ELCO</t>
  </si>
  <si>
    <t>VICONSHIP</t>
  </si>
  <si>
    <t>VAN THONG</t>
  </si>
  <si>
    <t>STV</t>
  </si>
  <si>
    <t>PHÚC CƯỜNG</t>
  </si>
  <si>
    <t>AD 568</t>
  </si>
  <si>
    <t>TMD</t>
  </si>
  <si>
    <t>Hồng Hà</t>
  </si>
  <si>
    <t>batco</t>
  </si>
  <si>
    <t>VIỆT ĐỨC</t>
  </si>
  <si>
    <t>JIALIN</t>
  </si>
  <si>
    <t>TÀI GIA LONG</t>
  </si>
  <si>
    <t>BẢO LINH</t>
  </si>
  <si>
    <t>THANH BÌNH</t>
  </si>
  <si>
    <t>HIDULY</t>
  </si>
  <si>
    <t>NĂM SAO</t>
  </si>
  <si>
    <t>QOV</t>
  </si>
  <si>
    <t>HDD</t>
  </si>
  <si>
    <t>MINH ANH</t>
  </si>
  <si>
    <t>KOJA</t>
  </si>
  <si>
    <t>TOÀN</t>
  </si>
  <si>
    <t>THỦY SƠN</t>
  </si>
  <si>
    <t>KANG FOODS</t>
  </si>
  <si>
    <t>ZWZ</t>
  </si>
  <si>
    <t>NGÔI SAO</t>
  </si>
  <si>
    <t>Vật Tư Quảng Ninh</t>
  </si>
  <si>
    <t>VẬT TƯ</t>
  </si>
  <si>
    <t>YAO YUAN</t>
  </si>
  <si>
    <t>LILACO</t>
  </si>
  <si>
    <t>GIANG LÂM</t>
  </si>
  <si>
    <t>TRƯỜNG AN</t>
  </si>
  <si>
    <t>VALVE TECH</t>
  </si>
  <si>
    <t>TTECH</t>
  </si>
  <si>
    <t>THỊNH AN PHÁT</t>
  </si>
  <si>
    <t>CHÂU Á</t>
  </si>
  <si>
    <t>EVEREV</t>
  </si>
  <si>
    <t>NAM HẢI</t>
  </si>
  <si>
    <t>đăng lê</t>
  </si>
  <si>
    <t>XNK</t>
  </si>
  <si>
    <t>AEMAX</t>
  </si>
  <si>
    <t>BK SOUND</t>
  </si>
  <si>
    <t>Thiên an</t>
  </si>
  <si>
    <t>MIKYO</t>
  </si>
  <si>
    <t>PHÚ THÁI</t>
  </si>
  <si>
    <t>MIA</t>
  </si>
  <si>
    <t>HỒNG HÀ</t>
  </si>
  <si>
    <t>PHƯƠNG ĐÔNG</t>
  </si>
  <si>
    <t>CPT</t>
  </si>
  <si>
    <t>HG</t>
  </si>
  <si>
    <t>VINPEARL</t>
  </si>
  <si>
    <t>HT VIET NAM</t>
  </si>
  <si>
    <t>Thành lợi</t>
  </si>
  <si>
    <t>MINH CHÂU</t>
  </si>
  <si>
    <t>K - WOOK</t>
  </si>
  <si>
    <t>MEGAVET</t>
  </si>
  <si>
    <t>ASEAN</t>
  </si>
  <si>
    <t>PHAN NGUYễN</t>
  </si>
  <si>
    <t>SIGMABOND</t>
  </si>
  <si>
    <t>TOÀN PHÁT</t>
  </si>
  <si>
    <t>TÂN KỲ</t>
  </si>
  <si>
    <t>THẾ NGUYỄN</t>
  </si>
  <si>
    <t>Senka</t>
  </si>
  <si>
    <t>ALPHAMED</t>
  </si>
  <si>
    <t>Thịnh Vượng</t>
  </si>
  <si>
    <t>Thú y toàn cầu</t>
  </si>
  <si>
    <t>PDH</t>
  </si>
  <si>
    <t>OCEAN</t>
  </si>
  <si>
    <t>BÌNH PHÁT</t>
  </si>
  <si>
    <t>NHẬT MINH</t>
  </si>
  <si>
    <t>LỢI CHINH</t>
  </si>
  <si>
    <t>Hệ THốNG ĐIệN</t>
  </si>
  <si>
    <t>KT&amp;CN</t>
  </si>
  <si>
    <t>AD568</t>
  </si>
  <si>
    <t>PME</t>
  </si>
  <si>
    <t>BIOTECH</t>
  </si>
  <si>
    <t>KITEK</t>
  </si>
  <si>
    <t>LINH NHÂM</t>
  </si>
  <si>
    <t>GRMC</t>
  </si>
  <si>
    <t>HTP</t>
  </si>
  <si>
    <t>SÔNG HỒNG</t>
  </si>
  <si>
    <t>PHÚC HƯNG THỊNH</t>
  </si>
  <si>
    <t>NHẬT TÂN</t>
  </si>
  <si>
    <t>GUME</t>
  </si>
  <si>
    <t>SAIGONCOMM</t>
  </si>
  <si>
    <t>SANPA</t>
  </si>
  <si>
    <t>KHÁNH CHI</t>
  </si>
  <si>
    <t>ĐÔNG ANH</t>
  </si>
  <si>
    <t>Bao Bì cao cấp</t>
  </si>
  <si>
    <t>An sinh</t>
  </si>
  <si>
    <t>SYSTECH</t>
  </si>
  <si>
    <t>HẢI ÂU</t>
  </si>
  <si>
    <t>SEAFOOD</t>
  </si>
  <si>
    <t>Tín Phát</t>
  </si>
  <si>
    <t>MAXBUY</t>
  </si>
  <si>
    <t>vinatech</t>
  </si>
  <si>
    <t>Tom Sport</t>
  </si>
  <si>
    <t>NHẬT PHƯƠNG</t>
  </si>
  <si>
    <t>TÂN SƠN</t>
  </si>
  <si>
    <t>TRƯỜNG THỌ</t>
  </si>
  <si>
    <t>NAVIGLOBAL</t>
  </si>
  <si>
    <t>Máy quảng cáo</t>
  </si>
  <si>
    <t>HEALTHY-PLEX</t>
  </si>
  <si>
    <t>GIA PHÁT</t>
  </si>
  <si>
    <t>HẢI HÀ</t>
  </si>
  <si>
    <t>K&amp;K</t>
  </si>
  <si>
    <t>Vinasaco</t>
  </si>
  <si>
    <t>Kim khí</t>
  </si>
  <si>
    <t>kocu</t>
  </si>
  <si>
    <t>VIệT ANH</t>
  </si>
  <si>
    <t>KAIHATSU</t>
  </si>
  <si>
    <t>ACT</t>
  </si>
  <si>
    <t>BẮC VIỆT</t>
  </si>
  <si>
    <t>Thành Đăng</t>
  </si>
  <si>
    <t>VÔ CỰC</t>
  </si>
  <si>
    <t>THÀNH ĐẠT</t>
  </si>
  <si>
    <t>HT vietnam</t>
  </si>
  <si>
    <t>KINGTECH</t>
  </si>
  <si>
    <t>KỲ PHƯƠNG</t>
  </si>
  <si>
    <t>HÀ ANH QUÂN</t>
  </si>
  <si>
    <t>SỐ TK</t>
  </si>
  <si>
    <t>HÀNH TINH XANH</t>
  </si>
  <si>
    <t>LIST TK BÁCH VIỆT- E LUÂN (18/5-31-5)- C THẢO</t>
  </si>
  <si>
    <t>THAM VẤN</t>
  </si>
  <si>
    <t>TIÊN PHONG</t>
  </si>
  <si>
    <t>TCE</t>
  </si>
  <si>
    <t>TÂN VIỆT</t>
  </si>
  <si>
    <t>LIÊN VIỆT</t>
  </si>
  <si>
    <t>ĐỨC ANH</t>
  </si>
  <si>
    <t>GLC</t>
  </si>
  <si>
    <t>VIP</t>
  </si>
  <si>
    <t>GREEN</t>
  </si>
  <si>
    <t>MAX</t>
  </si>
  <si>
    <t>NĐV</t>
  </si>
  <si>
    <t>CHÍNH</t>
  </si>
  <si>
    <t>LẠCH HUYỆN</t>
  </si>
  <si>
    <t>Trí</t>
  </si>
  <si>
    <t>NGỌC</t>
  </si>
  <si>
    <t>T&amp;D</t>
  </si>
  <si>
    <t>HẢI AN</t>
  </si>
  <si>
    <t>T,NHẬN</t>
  </si>
  <si>
    <t>BÓC.TK</t>
  </si>
  <si>
    <t>MAX LỐP</t>
  </si>
  <si>
    <t>LIST TK E LUÂN- BÁCH VIỆT- C THẢO (6/8)</t>
  </si>
  <si>
    <t>TOMOKEN</t>
  </si>
  <si>
    <t>2QL</t>
  </si>
  <si>
    <t>TỐ MỸ</t>
  </si>
  <si>
    <t>HN XNK</t>
  </si>
  <si>
    <t>ROYAL COSMETICS</t>
  </si>
  <si>
    <t>HÙNG ANH</t>
  </si>
  <si>
    <t>VẬT TƯ NGÀNH NC</t>
  </si>
  <si>
    <t>VINAHITECH</t>
  </si>
  <si>
    <t>GREEN PARK</t>
  </si>
  <si>
    <t>THU MINH</t>
  </si>
  <si>
    <t>THÀNH PHÁT</t>
  </si>
  <si>
    <t>AN CARE</t>
  </si>
  <si>
    <t>ATT</t>
  </si>
  <si>
    <t>HANKUK</t>
  </si>
  <si>
    <t>KHÁNH NGÂN</t>
  </si>
  <si>
    <t>MINH VIỆT</t>
  </si>
  <si>
    <t>KHANG MỸ</t>
  </si>
  <si>
    <t>TSG</t>
  </si>
  <si>
    <t>BA ĐÌNH</t>
  </si>
  <si>
    <t>AN PHÚ</t>
  </si>
  <si>
    <t>Ocean</t>
  </si>
  <si>
    <t>LIST TK EM LUÂN BÁCH VIỆT 17/6-27/6- C THẢO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</si>
</sst>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indexed="8"/>
      <name val="Calibri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E5EFFF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3" fillId="0" borderId="0" xfId="0" applyFont="1"/>
    <xf numFmtId="1" fontId="3" fillId="0" borderId="0" xfId="0" applyNumberFormat="1" applyFont="1"/>
    <xf numFmtId="0" fontId="3" fillId="0" borderId="1" xfId="0" applyFont="1" applyBorder="1"/>
    <xf numFmtId="1" fontId="3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1" fontId="3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 wrapText="1"/>
    </xf>
    <xf numFmtId="1" fontId="3" fillId="4" borderId="5" xfId="0" applyNumberFormat="1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1" fontId="4" fillId="0" borderId="5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vertical="center" wrapText="1"/>
    </xf>
    <xf numFmtId="1" fontId="3" fillId="6" borderId="5" xfId="0" applyNumberFormat="1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1" fontId="3" fillId="0" borderId="5" xfId="0" applyNumberFormat="1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1" fontId="3" fillId="0" borderId="10" xfId="0" applyNumberFormat="1" applyFont="1" applyBorder="1" applyAlignment="1">
      <alignment vertical="center" wrapText="1"/>
    </xf>
    <xf numFmtId="0" fontId="5" fillId="0" borderId="0" xfId="0" applyFont="1"/>
    <xf numFmtId="1" fontId="5" fillId="0" borderId="0" xfId="0" applyNumberFormat="1" applyFont="1"/>
    <xf numFmtId="0" fontId="5" fillId="2" borderId="0" xfId="0" applyFont="1" applyFill="1"/>
    <xf numFmtId="0" fontId="6" fillId="3" borderId="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1" fontId="6" fillId="0" borderId="3" xfId="0" applyNumberFormat="1" applyFont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1" fontId="6" fillId="4" borderId="5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vertical="center" wrapText="1"/>
    </xf>
    <xf numFmtId="0" fontId="6" fillId="8" borderId="5" xfId="0" applyFont="1" applyFill="1" applyBorder="1" applyAlignment="1">
      <alignment horizontal="center" vertical="center" wrapText="1"/>
    </xf>
    <xf numFmtId="1" fontId="6" fillId="8" borderId="5" xfId="0" applyNumberFormat="1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1" fontId="6" fillId="0" borderId="5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1" fontId="6" fillId="6" borderId="5" xfId="0" applyNumberFormat="1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vertic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2" borderId="5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vertical="center" wrapText="1"/>
    </xf>
    <xf numFmtId="1" fontId="6" fillId="2" borderId="5" xfId="0" applyNumberFormat="1" applyFont="1" applyFill="1" applyBorder="1" applyAlignment="1">
      <alignment horizontal="right" wrapText="1"/>
    </xf>
    <xf numFmtId="0" fontId="6" fillId="0" borderId="4" xfId="0" applyFont="1" applyBorder="1" applyAlignment="1">
      <alignment vertical="center" wrapText="1"/>
    </xf>
    <xf numFmtId="1" fontId="6" fillId="0" borderId="5" xfId="0" applyNumberFormat="1" applyFont="1" applyBorder="1" applyAlignment="1">
      <alignment vertical="center" wrapText="1"/>
    </xf>
    <xf numFmtId="0" fontId="7" fillId="2" borderId="5" xfId="0" applyFont="1" applyFill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5" borderId="5" xfId="0" applyFont="1" applyFill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vertical="center" wrapText="1"/>
    </xf>
    <xf numFmtId="0" fontId="9" fillId="0" borderId="6" xfId="0" applyFont="1" applyBorder="1" applyAlignment="1">
      <alignment horizontal="center" vertical="center" wrapText="1"/>
    </xf>
    <xf numFmtId="0" fontId="0" fillId="2" borderId="0" xfId="0" applyFont="1" applyFill="1"/>
    <xf numFmtId="0" fontId="9" fillId="2" borderId="5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1" xfId="0" applyFont="1" applyFill="1" applyBorder="1"/>
    <xf numFmtId="1" fontId="0" fillId="0" borderId="1" xfId="0" applyNumberFormat="1" applyBorder="1"/>
    <xf numFmtId="1" fontId="9" fillId="0" borderId="12" xfId="0" applyNumberFormat="1" applyFont="1" applyBorder="1" applyAlignment="1">
      <alignment horizontal="center" vertical="center" wrapText="1"/>
    </xf>
    <xf numFmtId="1" fontId="9" fillId="0" borderId="5" xfId="0" applyNumberFormat="1" applyFont="1" applyBorder="1" applyAlignment="1">
      <alignment horizontal="center" vertical="center" wrapText="1"/>
    </xf>
    <xf numFmtId="1" fontId="9" fillId="4" borderId="5" xfId="0" applyNumberFormat="1" applyFont="1" applyFill="1" applyBorder="1" applyAlignment="1">
      <alignment horizontal="center" vertical="center" wrapText="1"/>
    </xf>
    <xf numFmtId="1" fontId="9" fillId="4" borderId="5" xfId="0" applyNumberFormat="1" applyFont="1" applyFill="1" applyBorder="1" applyAlignment="1">
      <alignment horizontal="center" wrapText="1"/>
    </xf>
    <xf numFmtId="1" fontId="9" fillId="4" borderId="5" xfId="0" applyNumberFormat="1" applyFont="1" applyFill="1" applyBorder="1" applyAlignment="1">
      <alignment vertical="center" wrapText="1"/>
    </xf>
    <xf numFmtId="1" fontId="0" fillId="0" borderId="0" xfId="0" applyNumberFormat="1"/>
    <xf numFmtId="0" fontId="0" fillId="2" borderId="0" xfId="0" applyFill="1"/>
    <xf numFmtId="0" fontId="0" fillId="2" borderId="1" xfId="0" applyFont="1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9" fillId="2" borderId="11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vertical="center" wrapText="1"/>
    </xf>
    <xf numFmtId="0" fontId="9" fillId="2" borderId="4" xfId="0" applyFont="1" applyFill="1" applyBorder="1" applyAlignment="1">
      <alignment horizontal="center" vertical="center" wrapText="1"/>
    </xf>
    <xf numFmtId="1" fontId="9" fillId="2" borderId="5" xfId="0" applyNumberFormat="1" applyFont="1" applyFill="1" applyBorder="1" applyAlignment="1">
      <alignment horizontal="center" vertical="center" wrapText="1"/>
    </xf>
    <xf numFmtId="1" fontId="9" fillId="2" borderId="1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/>
    </xf>
    <xf numFmtId="1" fontId="9" fillId="0" borderId="3" xfId="0" applyNumberFormat="1" applyFont="1" applyBorder="1" applyAlignment="1">
      <alignment horizontal="center" vertical="center" wrapText="1"/>
    </xf>
    <xf numFmtId="0" fontId="9" fillId="2" borderId="3" xfId="0" applyFont="1" applyFill="1" applyBorder="1" applyAlignment="1">
      <alignment wrapText="1"/>
    </xf>
    <xf numFmtId="0" fontId="9" fillId="2" borderId="5" xfId="0" applyFont="1" applyFill="1" applyBorder="1" applyAlignment="1">
      <alignment horizontal="center" wrapText="1"/>
    </xf>
    <xf numFmtId="1" fontId="9" fillId="2" borderId="5" xfId="0" applyNumberFormat="1" applyFont="1" applyFill="1" applyBorder="1" applyAlignment="1">
      <alignment horizontal="center" wrapText="1"/>
    </xf>
    <xf numFmtId="0" fontId="9" fillId="2" borderId="5" xfId="0" applyFont="1" applyFill="1" applyBorder="1" applyAlignment="1">
      <alignment wrapText="1"/>
    </xf>
    <xf numFmtId="1" fontId="8" fillId="3" borderId="0" xfId="0" applyNumberFormat="1" applyFont="1" applyFill="1"/>
    <xf numFmtId="0" fontId="8" fillId="3" borderId="0" xfId="0" applyFont="1" applyFill="1"/>
    <xf numFmtId="0" fontId="10" fillId="3" borderId="0" xfId="0" applyFont="1" applyFill="1"/>
    <xf numFmtId="0" fontId="9" fillId="4" borderId="2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 wrapText="1"/>
    </xf>
    <xf numFmtId="0" fontId="9" fillId="4" borderId="4" xfId="0" applyFont="1" applyFill="1" applyBorder="1" applyAlignment="1">
      <alignment horizontal="center" wrapText="1"/>
    </xf>
    <xf numFmtId="0" fontId="9" fillId="4" borderId="5" xfId="0" applyFont="1" applyFill="1" applyBorder="1" applyAlignment="1">
      <alignment horizontal="center" wrapText="1"/>
    </xf>
    <xf numFmtId="0" fontId="9" fillId="4" borderId="5" xfId="0" applyFont="1" applyFill="1" applyBorder="1" applyAlignment="1">
      <alignment wrapText="1"/>
    </xf>
    <xf numFmtId="0" fontId="9" fillId="7" borderId="4" xfId="0" applyFont="1" applyFill="1" applyBorder="1" applyAlignment="1">
      <alignment horizontal="center" wrapText="1"/>
    </xf>
    <xf numFmtId="0" fontId="9" fillId="7" borderId="5" xfId="0" applyFont="1" applyFill="1" applyBorder="1" applyAlignment="1">
      <alignment horizontal="center" wrapText="1"/>
    </xf>
    <xf numFmtId="0" fontId="9" fillId="5" borderId="5" xfId="0" applyFont="1" applyFill="1" applyBorder="1" applyAlignment="1">
      <alignment horizontal="center" wrapText="1"/>
    </xf>
    <xf numFmtId="0" fontId="0" fillId="2" borderId="1" xfId="0" applyFill="1" applyBorder="1"/>
    <xf numFmtId="1" fontId="0" fillId="2" borderId="0" xfId="0" applyNumberFormat="1" applyFill="1"/>
    <xf numFmtId="0" fontId="9" fillId="2" borderId="1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wrapText="1"/>
    </xf>
    <xf numFmtId="1" fontId="9" fillId="2" borderId="3" xfId="0" applyNumberFormat="1" applyFont="1" applyFill="1" applyBorder="1" applyAlignment="1">
      <alignment horizontal="center" wrapText="1"/>
    </xf>
    <xf numFmtId="0" fontId="9" fillId="2" borderId="3" xfId="0" applyFont="1" applyFill="1" applyBorder="1" applyAlignment="1">
      <alignment horizontal="center" wrapText="1"/>
    </xf>
    <xf numFmtId="0" fontId="9" fillId="2" borderId="13" xfId="0" applyFont="1" applyFill="1" applyBorder="1" applyAlignment="1">
      <alignment horizont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wrapText="1"/>
    </xf>
    <xf numFmtId="1" fontId="9" fillId="2" borderId="11" xfId="0" applyNumberFormat="1" applyFont="1" applyFill="1" applyBorder="1" applyAlignment="1">
      <alignment horizontal="center" wrapText="1"/>
    </xf>
    <xf numFmtId="0" fontId="9" fillId="2" borderId="11" xfId="0" applyFont="1" applyFill="1" applyBorder="1" applyAlignment="1">
      <alignment horizontal="center" wrapText="1"/>
    </xf>
    <xf numFmtId="1" fontId="0" fillId="2" borderId="1" xfId="0" applyNumberFormat="1" applyFill="1" applyBorder="1"/>
    <xf numFmtId="0" fontId="8" fillId="2" borderId="1" xfId="0" applyFont="1" applyFill="1" applyBorder="1"/>
    <xf numFmtId="0" fontId="9" fillId="2" borderId="17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1" fontId="9" fillId="2" borderId="12" xfId="0" applyNumberFormat="1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1" fontId="9" fillId="4" borderId="1" xfId="0" applyNumberFormat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8" fillId="0" borderId="1" xfId="0" applyFont="1" applyBorder="1"/>
    <xf numFmtId="1" fontId="9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workbookViewId="0">
      <selection activeCell="F8" sqref="F8"/>
    </sheetView>
  </sheetViews>
  <sheetFormatPr defaultRowHeight="12" x14ac:dyDescent="0.2"/>
  <cols>
    <col min="1" max="1" width="4.42578125" style="1" customWidth="1"/>
    <col min="2" max="2" width="15.5703125" style="1" customWidth="1"/>
    <col min="3" max="3" width="16.42578125" style="2" customWidth="1"/>
    <col min="4" max="8" width="9.140625" style="1"/>
    <col min="9" max="9" width="8.7109375" style="1" customWidth="1"/>
    <col min="10" max="16384" width="9.140625" style="1"/>
  </cols>
  <sheetData>
    <row r="1" spans="1:9" x14ac:dyDescent="0.2">
      <c r="C1" s="2" t="s">
        <v>297</v>
      </c>
    </row>
    <row r="2" spans="1:9" ht="12.75" thickBot="1" x14ac:dyDescent="0.25">
      <c r="A2" s="1" t="s">
        <v>296</v>
      </c>
      <c r="B2" s="3" t="s">
        <v>0</v>
      </c>
      <c r="C2" s="4" t="s">
        <v>1</v>
      </c>
      <c r="D2" s="3" t="s">
        <v>19</v>
      </c>
      <c r="E2" s="3" t="s">
        <v>2</v>
      </c>
      <c r="F2" s="3" t="s">
        <v>51</v>
      </c>
      <c r="G2" s="3" t="s">
        <v>3</v>
      </c>
      <c r="H2" s="3" t="s">
        <v>48</v>
      </c>
      <c r="I2" s="3" t="s">
        <v>298</v>
      </c>
    </row>
    <row r="3" spans="1:9" ht="12.75" thickBot="1" x14ac:dyDescent="0.25">
      <c r="A3" s="1">
        <v>1</v>
      </c>
      <c r="B3" s="5" t="s">
        <v>240</v>
      </c>
      <c r="C3" s="6">
        <v>106214021540</v>
      </c>
      <c r="D3" s="7" t="s">
        <v>5</v>
      </c>
      <c r="E3" s="7" t="s">
        <v>4</v>
      </c>
      <c r="F3" s="7" t="s">
        <v>299</v>
      </c>
      <c r="G3" s="8">
        <v>100</v>
      </c>
      <c r="H3" s="7">
        <v>80</v>
      </c>
      <c r="I3" s="8"/>
    </row>
    <row r="4" spans="1:9" ht="12.75" thickBot="1" x14ac:dyDescent="0.25">
      <c r="A4" s="1">
        <v>2</v>
      </c>
      <c r="B4" s="9" t="s">
        <v>242</v>
      </c>
      <c r="C4" s="10">
        <v>106214863160</v>
      </c>
      <c r="D4" s="11" t="s">
        <v>5</v>
      </c>
      <c r="E4" s="12" t="s">
        <v>9</v>
      </c>
      <c r="F4" s="11" t="s">
        <v>55</v>
      </c>
      <c r="G4" s="11">
        <v>100</v>
      </c>
      <c r="H4" s="11">
        <v>80</v>
      </c>
      <c r="I4" s="13"/>
    </row>
    <row r="5" spans="1:9" ht="12.75" thickBot="1" x14ac:dyDescent="0.25">
      <c r="A5" s="1">
        <v>3</v>
      </c>
      <c r="B5" s="9" t="s">
        <v>243</v>
      </c>
      <c r="C5" s="10">
        <v>106213399130</v>
      </c>
      <c r="D5" s="11">
        <v>1</v>
      </c>
      <c r="E5" s="11" t="s">
        <v>4</v>
      </c>
      <c r="F5" s="11" t="s">
        <v>55</v>
      </c>
      <c r="G5" s="11">
        <v>100</v>
      </c>
      <c r="H5" s="11">
        <v>100</v>
      </c>
      <c r="I5" s="13"/>
    </row>
    <row r="6" spans="1:9" ht="12.75" thickBot="1" x14ac:dyDescent="0.25">
      <c r="A6" s="1">
        <v>4</v>
      </c>
      <c r="B6" s="9" t="s">
        <v>244</v>
      </c>
      <c r="C6" s="10">
        <v>106217241430</v>
      </c>
      <c r="D6" s="11">
        <v>1</v>
      </c>
      <c r="E6" s="11" t="s">
        <v>4</v>
      </c>
      <c r="F6" s="11" t="s">
        <v>55</v>
      </c>
      <c r="G6" s="11">
        <v>100</v>
      </c>
      <c r="H6" s="11">
        <v>100</v>
      </c>
      <c r="I6" s="13"/>
    </row>
    <row r="7" spans="1:9" ht="12.75" thickBot="1" x14ac:dyDescent="0.25">
      <c r="A7" s="1">
        <v>5</v>
      </c>
      <c r="B7" s="9" t="s">
        <v>245</v>
      </c>
      <c r="C7" s="10">
        <v>106219461720</v>
      </c>
      <c r="D7" s="11" t="s">
        <v>5</v>
      </c>
      <c r="E7" s="11" t="s">
        <v>235</v>
      </c>
      <c r="F7" s="11" t="s">
        <v>55</v>
      </c>
      <c r="G7" s="11">
        <v>100</v>
      </c>
      <c r="H7" s="11">
        <v>80</v>
      </c>
      <c r="I7" s="13"/>
    </row>
    <row r="8" spans="1:9" ht="12.75" thickBot="1" x14ac:dyDescent="0.25">
      <c r="A8" s="1">
        <v>6</v>
      </c>
      <c r="B8" s="14" t="s">
        <v>28</v>
      </c>
      <c r="C8" s="15">
        <v>106220204640</v>
      </c>
      <c r="D8" s="16">
        <v>1</v>
      </c>
      <c r="E8" s="16" t="s">
        <v>4</v>
      </c>
      <c r="F8" s="16" t="s">
        <v>55</v>
      </c>
      <c r="G8" s="11">
        <v>100</v>
      </c>
      <c r="H8" s="16">
        <v>100</v>
      </c>
      <c r="I8" s="16">
        <v>1000</v>
      </c>
    </row>
    <row r="9" spans="1:9" ht="12.75" thickBot="1" x14ac:dyDescent="0.25">
      <c r="A9" s="1">
        <v>7</v>
      </c>
      <c r="B9" s="9" t="s">
        <v>248</v>
      </c>
      <c r="C9" s="10">
        <v>106223975540</v>
      </c>
      <c r="D9" s="11">
        <v>1</v>
      </c>
      <c r="E9" s="11" t="s">
        <v>4</v>
      </c>
      <c r="F9" s="11" t="s">
        <v>55</v>
      </c>
      <c r="G9" s="11">
        <v>100</v>
      </c>
      <c r="H9" s="11">
        <v>100</v>
      </c>
      <c r="I9" s="13"/>
    </row>
    <row r="10" spans="1:9" ht="12.75" thickBot="1" x14ac:dyDescent="0.25">
      <c r="A10" s="1">
        <v>8</v>
      </c>
      <c r="B10" s="9" t="s">
        <v>249</v>
      </c>
      <c r="C10" s="10">
        <v>106223180930</v>
      </c>
      <c r="D10" s="11">
        <v>1</v>
      </c>
      <c r="E10" s="11" t="s">
        <v>4</v>
      </c>
      <c r="F10" s="11" t="s">
        <v>55</v>
      </c>
      <c r="G10" s="11">
        <v>100</v>
      </c>
      <c r="H10" s="11">
        <v>100</v>
      </c>
      <c r="I10" s="13"/>
    </row>
    <row r="11" spans="1:9" ht="12.75" thickBot="1" x14ac:dyDescent="0.25">
      <c r="A11" s="1">
        <v>9</v>
      </c>
      <c r="B11" s="9" t="s">
        <v>250</v>
      </c>
      <c r="C11" s="10">
        <v>106228263850</v>
      </c>
      <c r="D11" s="11">
        <v>1</v>
      </c>
      <c r="E11" s="11" t="s">
        <v>4</v>
      </c>
      <c r="F11" s="11" t="s">
        <v>53</v>
      </c>
      <c r="G11" s="11">
        <v>100</v>
      </c>
      <c r="H11" s="11">
        <v>100</v>
      </c>
      <c r="I11" s="13"/>
    </row>
    <row r="12" spans="1:9" ht="12.75" thickBot="1" x14ac:dyDescent="0.25">
      <c r="A12" s="1">
        <v>10</v>
      </c>
      <c r="B12" s="9" t="s">
        <v>251</v>
      </c>
      <c r="C12" s="10">
        <v>106226939600</v>
      </c>
      <c r="D12" s="11" t="s">
        <v>5</v>
      </c>
      <c r="E12" s="11" t="s">
        <v>4</v>
      </c>
      <c r="F12" s="11" t="s">
        <v>55</v>
      </c>
      <c r="G12" s="11">
        <v>100</v>
      </c>
      <c r="H12" s="11">
        <v>80</v>
      </c>
      <c r="I12" s="13"/>
    </row>
    <row r="13" spans="1:9" ht="12.75" thickBot="1" x14ac:dyDescent="0.25">
      <c r="A13" s="1">
        <v>11</v>
      </c>
      <c r="B13" s="9" t="s">
        <v>252</v>
      </c>
      <c r="C13" s="10">
        <v>106219958500</v>
      </c>
      <c r="D13" s="11" t="s">
        <v>5</v>
      </c>
      <c r="E13" s="11" t="s">
        <v>4</v>
      </c>
      <c r="F13" s="11" t="s">
        <v>55</v>
      </c>
      <c r="G13" s="11">
        <v>100</v>
      </c>
      <c r="H13" s="11">
        <v>80</v>
      </c>
      <c r="I13" s="13"/>
    </row>
    <row r="14" spans="1:9" ht="12.75" thickBot="1" x14ac:dyDescent="0.25">
      <c r="A14" s="1">
        <v>12</v>
      </c>
      <c r="B14" s="9" t="s">
        <v>253</v>
      </c>
      <c r="C14" s="10">
        <v>106222488410</v>
      </c>
      <c r="D14" s="11" t="s">
        <v>5</v>
      </c>
      <c r="E14" s="11" t="s">
        <v>4</v>
      </c>
      <c r="F14" s="11" t="s">
        <v>55</v>
      </c>
      <c r="G14" s="11">
        <v>100</v>
      </c>
      <c r="H14" s="11">
        <v>80</v>
      </c>
      <c r="I14" s="13"/>
    </row>
    <row r="15" spans="1:9" ht="12.75" thickBot="1" x14ac:dyDescent="0.25">
      <c r="A15" s="1">
        <v>13</v>
      </c>
      <c r="B15" s="9" t="s">
        <v>254</v>
      </c>
      <c r="C15" s="10">
        <v>106223738130</v>
      </c>
      <c r="D15" s="11">
        <v>1</v>
      </c>
      <c r="E15" s="11" t="s">
        <v>4</v>
      </c>
      <c r="F15" s="11" t="s">
        <v>55</v>
      </c>
      <c r="G15" s="11">
        <v>100</v>
      </c>
      <c r="H15" s="11">
        <v>100</v>
      </c>
      <c r="I15" s="13"/>
    </row>
    <row r="16" spans="1:9" ht="12.75" thickBot="1" x14ac:dyDescent="0.25">
      <c r="A16" s="1">
        <v>14</v>
      </c>
      <c r="B16" s="9" t="s">
        <v>30</v>
      </c>
      <c r="C16" s="10">
        <v>106223863800</v>
      </c>
      <c r="D16" s="11" t="s">
        <v>5</v>
      </c>
      <c r="E16" s="11" t="s">
        <v>4</v>
      </c>
      <c r="F16" s="11" t="s">
        <v>55</v>
      </c>
      <c r="G16" s="11">
        <v>100</v>
      </c>
      <c r="H16" s="11">
        <v>80</v>
      </c>
      <c r="I16" s="13"/>
    </row>
    <row r="17" spans="1:9" ht="12.75" thickBot="1" x14ac:dyDescent="0.25">
      <c r="A17" s="1">
        <v>15</v>
      </c>
      <c r="B17" s="9" t="s">
        <v>255</v>
      </c>
      <c r="C17" s="10">
        <v>106228464640</v>
      </c>
      <c r="D17" s="11" t="s">
        <v>5</v>
      </c>
      <c r="E17" s="11" t="s">
        <v>4</v>
      </c>
      <c r="F17" s="11" t="s">
        <v>53</v>
      </c>
      <c r="G17" s="11">
        <v>100</v>
      </c>
      <c r="H17" s="11">
        <v>80</v>
      </c>
      <c r="I17" s="13"/>
    </row>
    <row r="18" spans="1:9" ht="12.75" thickBot="1" x14ac:dyDescent="0.25">
      <c r="A18" s="1">
        <v>16</v>
      </c>
      <c r="B18" s="9" t="s">
        <v>256</v>
      </c>
      <c r="C18" s="10">
        <v>106219595860</v>
      </c>
      <c r="D18" s="11">
        <v>2</v>
      </c>
      <c r="E18" s="11" t="s">
        <v>4</v>
      </c>
      <c r="F18" s="11" t="s">
        <v>55</v>
      </c>
      <c r="G18" s="11">
        <v>100</v>
      </c>
      <c r="H18" s="11">
        <v>200</v>
      </c>
      <c r="I18" s="13"/>
    </row>
    <row r="19" spans="1:9" ht="12.75" thickBot="1" x14ac:dyDescent="0.25">
      <c r="A19" s="1">
        <v>17</v>
      </c>
      <c r="B19" s="9" t="s">
        <v>33</v>
      </c>
      <c r="C19" s="10">
        <v>106223112220</v>
      </c>
      <c r="D19" s="11">
        <v>1</v>
      </c>
      <c r="E19" s="11" t="s">
        <v>4</v>
      </c>
      <c r="F19" s="11" t="s">
        <v>55</v>
      </c>
      <c r="G19" s="11">
        <v>100</v>
      </c>
      <c r="H19" s="11">
        <v>100</v>
      </c>
      <c r="I19" s="11">
        <v>1000</v>
      </c>
    </row>
    <row r="20" spans="1:9" ht="12.75" thickBot="1" x14ac:dyDescent="0.25">
      <c r="A20" s="1">
        <v>18</v>
      </c>
      <c r="B20" s="9" t="s">
        <v>257</v>
      </c>
      <c r="C20" s="10">
        <v>106224073100</v>
      </c>
      <c r="D20" s="11">
        <v>2</v>
      </c>
      <c r="E20" s="11" t="s">
        <v>4</v>
      </c>
      <c r="F20" s="11" t="s">
        <v>55</v>
      </c>
      <c r="G20" s="11">
        <v>100</v>
      </c>
      <c r="H20" s="11">
        <v>200</v>
      </c>
      <c r="I20" s="11">
        <v>2000</v>
      </c>
    </row>
    <row r="21" spans="1:9" ht="12.75" thickBot="1" x14ac:dyDescent="0.25">
      <c r="A21" s="1">
        <v>19</v>
      </c>
      <c r="B21" s="9" t="s">
        <v>257</v>
      </c>
      <c r="C21" s="10">
        <v>106227645160</v>
      </c>
      <c r="D21" s="11">
        <v>2</v>
      </c>
      <c r="E21" s="11" t="s">
        <v>4</v>
      </c>
      <c r="F21" s="11" t="s">
        <v>53</v>
      </c>
      <c r="G21" s="11">
        <v>100</v>
      </c>
      <c r="H21" s="11">
        <v>200</v>
      </c>
      <c r="I21" s="11"/>
    </row>
    <row r="22" spans="1:9" ht="12.75" thickBot="1" x14ac:dyDescent="0.25">
      <c r="A22" s="1">
        <v>20</v>
      </c>
      <c r="B22" s="9" t="s">
        <v>258</v>
      </c>
      <c r="C22" s="10">
        <v>106228624830</v>
      </c>
      <c r="D22" s="11">
        <v>1</v>
      </c>
      <c r="E22" s="11" t="s">
        <v>4</v>
      </c>
      <c r="F22" s="11" t="s">
        <v>53</v>
      </c>
      <c r="G22" s="11">
        <v>100</v>
      </c>
      <c r="H22" s="11">
        <v>100</v>
      </c>
      <c r="I22" s="13"/>
    </row>
    <row r="23" spans="1:9" ht="12.75" thickBot="1" x14ac:dyDescent="0.25">
      <c r="A23" s="1">
        <v>21</v>
      </c>
      <c r="B23" s="9" t="s">
        <v>246</v>
      </c>
      <c r="C23" s="10">
        <v>106223553440</v>
      </c>
      <c r="D23" s="11" t="s">
        <v>5</v>
      </c>
      <c r="E23" s="11" t="s">
        <v>4</v>
      </c>
      <c r="F23" s="11" t="s">
        <v>55</v>
      </c>
      <c r="G23" s="11">
        <v>100</v>
      </c>
      <c r="H23" s="11">
        <v>80</v>
      </c>
      <c r="I23" s="13"/>
    </row>
    <row r="24" spans="1:9" ht="12.75" thickBot="1" x14ac:dyDescent="0.25">
      <c r="A24" s="1">
        <v>22</v>
      </c>
      <c r="B24" s="9" t="s">
        <v>259</v>
      </c>
      <c r="C24" s="10">
        <v>106228576900</v>
      </c>
      <c r="D24" s="11" t="s">
        <v>5</v>
      </c>
      <c r="E24" s="11" t="s">
        <v>4</v>
      </c>
      <c r="F24" s="11" t="s">
        <v>53</v>
      </c>
      <c r="G24" s="11">
        <v>100</v>
      </c>
      <c r="H24" s="11">
        <v>80</v>
      </c>
      <c r="I24" s="13"/>
    </row>
    <row r="25" spans="1:9" ht="12.75" thickBot="1" x14ac:dyDescent="0.25">
      <c r="A25" s="1">
        <v>23</v>
      </c>
      <c r="B25" s="9" t="s">
        <v>260</v>
      </c>
      <c r="C25" s="10">
        <v>106228785460</v>
      </c>
      <c r="D25" s="11" t="s">
        <v>5</v>
      </c>
      <c r="E25" s="11" t="s">
        <v>4</v>
      </c>
      <c r="F25" s="11" t="s">
        <v>53</v>
      </c>
      <c r="G25" s="11">
        <v>100</v>
      </c>
      <c r="H25" s="11">
        <v>80</v>
      </c>
      <c r="I25" s="13"/>
    </row>
    <row r="26" spans="1:9" ht="12.75" thickBot="1" x14ac:dyDescent="0.25">
      <c r="A26" s="1">
        <v>24</v>
      </c>
      <c r="B26" s="9" t="s">
        <v>261</v>
      </c>
      <c r="C26" s="10">
        <v>106230531260</v>
      </c>
      <c r="D26" s="11" t="s">
        <v>5</v>
      </c>
      <c r="E26" s="11" t="s">
        <v>4</v>
      </c>
      <c r="F26" s="11" t="s">
        <v>55</v>
      </c>
      <c r="G26" s="11">
        <v>100</v>
      </c>
      <c r="H26" s="11">
        <v>80</v>
      </c>
      <c r="I26" s="13"/>
    </row>
    <row r="27" spans="1:9" ht="12.75" thickBot="1" x14ac:dyDescent="0.25">
      <c r="A27" s="1">
        <v>25</v>
      </c>
      <c r="B27" s="14" t="s">
        <v>262</v>
      </c>
      <c r="C27" s="15">
        <v>106230389860</v>
      </c>
      <c r="D27" s="16" t="s">
        <v>5</v>
      </c>
      <c r="E27" s="16" t="s">
        <v>4</v>
      </c>
      <c r="F27" s="16" t="s">
        <v>55</v>
      </c>
      <c r="G27" s="11">
        <v>100</v>
      </c>
      <c r="H27" s="16">
        <v>80</v>
      </c>
      <c r="I27" s="17"/>
    </row>
    <row r="28" spans="1:9" ht="12.75" thickBot="1" x14ac:dyDescent="0.25">
      <c r="A28" s="1">
        <v>26</v>
      </c>
      <c r="B28" s="9" t="s">
        <v>263</v>
      </c>
      <c r="C28" s="10">
        <v>106230053160</v>
      </c>
      <c r="D28" s="11" t="s">
        <v>5</v>
      </c>
      <c r="E28" s="11" t="s">
        <v>4</v>
      </c>
      <c r="F28" s="11" t="s">
        <v>55</v>
      </c>
      <c r="G28" s="11">
        <v>100</v>
      </c>
      <c r="H28" s="11">
        <v>80</v>
      </c>
      <c r="I28" s="13"/>
    </row>
    <row r="29" spans="1:9" ht="12.75" thickBot="1" x14ac:dyDescent="0.25">
      <c r="A29" s="1">
        <v>27</v>
      </c>
      <c r="B29" s="14" t="s">
        <v>264</v>
      </c>
      <c r="C29" s="15">
        <v>106231270940</v>
      </c>
      <c r="D29" s="16" t="s">
        <v>5</v>
      </c>
      <c r="E29" s="16" t="s">
        <v>4</v>
      </c>
      <c r="F29" s="16" t="s">
        <v>55</v>
      </c>
      <c r="G29" s="11">
        <v>100</v>
      </c>
      <c r="H29" s="16">
        <v>80</v>
      </c>
      <c r="I29" s="17"/>
    </row>
    <row r="30" spans="1:9" ht="12.75" thickBot="1" x14ac:dyDescent="0.25">
      <c r="A30" s="1">
        <v>28</v>
      </c>
      <c r="B30" s="9" t="s">
        <v>247</v>
      </c>
      <c r="C30" s="10">
        <v>106227726620</v>
      </c>
      <c r="D30" s="11" t="s">
        <v>5</v>
      </c>
      <c r="E30" s="11" t="s">
        <v>4</v>
      </c>
      <c r="F30" s="11" t="s">
        <v>55</v>
      </c>
      <c r="G30" s="11">
        <v>100</v>
      </c>
      <c r="H30" s="11">
        <v>80</v>
      </c>
      <c r="I30" s="13"/>
    </row>
    <row r="31" spans="1:9" ht="12.75" thickBot="1" x14ac:dyDescent="0.25">
      <c r="A31" s="1">
        <v>29</v>
      </c>
      <c r="B31" s="14" t="s">
        <v>46</v>
      </c>
      <c r="C31" s="10">
        <v>106232808400</v>
      </c>
      <c r="D31" s="11" t="s">
        <v>5</v>
      </c>
      <c r="E31" s="16" t="s">
        <v>4</v>
      </c>
      <c r="F31" s="16" t="s">
        <v>55</v>
      </c>
      <c r="G31" s="11">
        <v>100</v>
      </c>
      <c r="H31" s="16">
        <v>80</v>
      </c>
      <c r="I31" s="17"/>
    </row>
    <row r="32" spans="1:9" ht="12.75" thickBot="1" x14ac:dyDescent="0.25">
      <c r="A32" s="1">
        <v>30</v>
      </c>
      <c r="B32" s="9" t="s">
        <v>265</v>
      </c>
      <c r="C32" s="10">
        <v>106230617730</v>
      </c>
      <c r="D32" s="11">
        <v>1</v>
      </c>
      <c r="E32" s="11" t="s">
        <v>4</v>
      </c>
      <c r="F32" s="11" t="s">
        <v>55</v>
      </c>
      <c r="G32" s="11">
        <v>100</v>
      </c>
      <c r="H32" s="11">
        <v>100</v>
      </c>
      <c r="I32" s="13"/>
    </row>
    <row r="33" spans="1:9" ht="12.75" thickBot="1" x14ac:dyDescent="0.25">
      <c r="A33" s="1">
        <v>31</v>
      </c>
      <c r="B33" s="14" t="s">
        <v>238</v>
      </c>
      <c r="C33" s="15">
        <v>106229924950</v>
      </c>
      <c r="D33" s="16">
        <v>2</v>
      </c>
      <c r="E33" s="16" t="s">
        <v>4</v>
      </c>
      <c r="F33" s="16" t="s">
        <v>55</v>
      </c>
      <c r="G33" s="11">
        <v>100</v>
      </c>
      <c r="H33" s="16">
        <v>200</v>
      </c>
      <c r="I33" s="17"/>
    </row>
    <row r="34" spans="1:9" ht="12.75" thickBot="1" x14ac:dyDescent="0.25">
      <c r="A34" s="1">
        <v>32</v>
      </c>
      <c r="B34" s="9" t="s">
        <v>28</v>
      </c>
      <c r="C34" s="10">
        <v>106224192320</v>
      </c>
      <c r="D34" s="11">
        <v>1</v>
      </c>
      <c r="E34" s="11" t="s">
        <v>4</v>
      </c>
      <c r="F34" s="11" t="s">
        <v>55</v>
      </c>
      <c r="G34" s="11">
        <v>100</v>
      </c>
      <c r="H34" s="11">
        <v>100</v>
      </c>
      <c r="I34" s="11">
        <v>1000</v>
      </c>
    </row>
    <row r="35" spans="1:9" ht="12.75" thickBot="1" x14ac:dyDescent="0.25">
      <c r="A35" s="1">
        <v>33</v>
      </c>
      <c r="B35" s="14" t="s">
        <v>266</v>
      </c>
      <c r="C35" s="15">
        <v>106229083660</v>
      </c>
      <c r="D35" s="16">
        <v>1</v>
      </c>
      <c r="E35" s="16" t="s">
        <v>4</v>
      </c>
      <c r="F35" s="16" t="s">
        <v>53</v>
      </c>
      <c r="G35" s="11">
        <v>100</v>
      </c>
      <c r="H35" s="16">
        <v>100</v>
      </c>
      <c r="I35" s="17"/>
    </row>
    <row r="36" spans="1:9" ht="12.75" thickBot="1" x14ac:dyDescent="0.25">
      <c r="A36" s="1">
        <v>34</v>
      </c>
      <c r="B36" s="9" t="s">
        <v>232</v>
      </c>
      <c r="C36" s="10">
        <v>106230074310</v>
      </c>
      <c r="D36" s="11">
        <v>1</v>
      </c>
      <c r="E36" s="11" t="s">
        <v>4</v>
      </c>
      <c r="F36" s="11" t="s">
        <v>55</v>
      </c>
      <c r="G36" s="11">
        <v>100</v>
      </c>
      <c r="H36" s="11">
        <v>100</v>
      </c>
      <c r="I36" s="13"/>
    </row>
    <row r="37" spans="1:9" ht="12.75" thickBot="1" x14ac:dyDescent="0.25">
      <c r="A37" s="1">
        <v>35</v>
      </c>
      <c r="B37" s="9" t="s">
        <v>267</v>
      </c>
      <c r="C37" s="10">
        <v>106228030860</v>
      </c>
      <c r="D37" s="11">
        <v>1</v>
      </c>
      <c r="E37" s="11" t="s">
        <v>4</v>
      </c>
      <c r="F37" s="11" t="s">
        <v>53</v>
      </c>
      <c r="G37" s="11">
        <v>100</v>
      </c>
      <c r="H37" s="11">
        <v>100</v>
      </c>
      <c r="I37" s="13"/>
    </row>
    <row r="38" spans="1:9" ht="24.75" thickBot="1" x14ac:dyDescent="0.25">
      <c r="A38" s="1">
        <v>36</v>
      </c>
      <c r="B38" s="9" t="s">
        <v>233</v>
      </c>
      <c r="C38" s="10">
        <v>106232120520</v>
      </c>
      <c r="D38" s="11">
        <v>1</v>
      </c>
      <c r="E38" s="11" t="s">
        <v>4</v>
      </c>
      <c r="F38" s="11" t="s">
        <v>55</v>
      </c>
      <c r="G38" s="11">
        <v>100</v>
      </c>
      <c r="H38" s="11">
        <v>100</v>
      </c>
      <c r="I38" s="13"/>
    </row>
    <row r="39" spans="1:9" ht="12.75" thickBot="1" x14ac:dyDescent="0.25">
      <c r="A39" s="1">
        <v>37</v>
      </c>
      <c r="B39" s="9" t="s">
        <v>268</v>
      </c>
      <c r="C39" s="10">
        <v>106231671560</v>
      </c>
      <c r="D39" s="11">
        <v>1</v>
      </c>
      <c r="E39" s="11" t="s">
        <v>4</v>
      </c>
      <c r="F39" s="11" t="s">
        <v>55</v>
      </c>
      <c r="G39" s="11">
        <v>100</v>
      </c>
      <c r="H39" s="11">
        <v>100</v>
      </c>
      <c r="I39" s="13"/>
    </row>
    <row r="40" spans="1:9" ht="12.75" thickBot="1" x14ac:dyDescent="0.25">
      <c r="A40" s="1">
        <v>38</v>
      </c>
      <c r="B40" s="18" t="s">
        <v>27</v>
      </c>
      <c r="C40" s="19">
        <v>106232891220</v>
      </c>
      <c r="D40" s="20">
        <v>1</v>
      </c>
      <c r="E40" s="20" t="s">
        <v>4</v>
      </c>
      <c r="F40" s="20" t="s">
        <v>55</v>
      </c>
      <c r="G40" s="11">
        <v>100</v>
      </c>
      <c r="H40" s="20">
        <v>100</v>
      </c>
      <c r="I40" s="20">
        <v>1000</v>
      </c>
    </row>
    <row r="41" spans="1:9" ht="12.75" thickBot="1" x14ac:dyDescent="0.25">
      <c r="A41" s="1">
        <v>39</v>
      </c>
      <c r="B41" s="9" t="s">
        <v>27</v>
      </c>
      <c r="C41" s="10">
        <v>106232880240</v>
      </c>
      <c r="D41" s="11">
        <v>1</v>
      </c>
      <c r="E41" s="11" t="s">
        <v>4</v>
      </c>
      <c r="F41" s="11" t="s">
        <v>55</v>
      </c>
      <c r="G41" s="11">
        <v>100</v>
      </c>
      <c r="H41" s="11">
        <v>100</v>
      </c>
      <c r="I41" s="20">
        <v>1000</v>
      </c>
    </row>
    <row r="42" spans="1:9" ht="12.75" thickBot="1" x14ac:dyDescent="0.25">
      <c r="A42" s="1">
        <v>40</v>
      </c>
      <c r="B42" s="14" t="s">
        <v>269</v>
      </c>
      <c r="C42" s="10">
        <v>106230357700</v>
      </c>
      <c r="D42" s="11">
        <v>1</v>
      </c>
      <c r="E42" s="16" t="s">
        <v>4</v>
      </c>
      <c r="F42" s="16" t="s">
        <v>55</v>
      </c>
      <c r="G42" s="11">
        <v>100</v>
      </c>
      <c r="H42" s="16">
        <v>100</v>
      </c>
      <c r="I42" s="20">
        <v>1000</v>
      </c>
    </row>
    <row r="43" spans="1:9" ht="12.75" thickBot="1" x14ac:dyDescent="0.25">
      <c r="A43" s="1">
        <v>41</v>
      </c>
      <c r="B43" s="9" t="s">
        <v>234</v>
      </c>
      <c r="C43" s="10">
        <v>106223589250</v>
      </c>
      <c r="D43" s="11" t="s">
        <v>5</v>
      </c>
      <c r="E43" s="12" t="s">
        <v>9</v>
      </c>
      <c r="F43" s="11" t="s">
        <v>55</v>
      </c>
      <c r="G43" s="11">
        <v>100</v>
      </c>
      <c r="H43" s="11">
        <v>80</v>
      </c>
      <c r="I43" s="13"/>
    </row>
    <row r="44" spans="1:9" ht="12.75" thickBot="1" x14ac:dyDescent="0.25">
      <c r="A44" s="1">
        <v>42</v>
      </c>
      <c r="B44" s="14" t="s">
        <v>270</v>
      </c>
      <c r="C44" s="10">
        <v>106234548600</v>
      </c>
      <c r="D44" s="11">
        <v>1</v>
      </c>
      <c r="E44" s="16" t="s">
        <v>4</v>
      </c>
      <c r="F44" s="16" t="s">
        <v>55</v>
      </c>
      <c r="G44" s="11">
        <v>100</v>
      </c>
      <c r="H44" s="16">
        <v>100</v>
      </c>
      <c r="I44" s="17"/>
    </row>
    <row r="45" spans="1:9" ht="12.75" thickBot="1" x14ac:dyDescent="0.25">
      <c r="A45" s="1">
        <v>43</v>
      </c>
      <c r="B45" s="14" t="s">
        <v>27</v>
      </c>
      <c r="C45" s="15">
        <v>106237520430</v>
      </c>
      <c r="D45" s="16">
        <v>1</v>
      </c>
      <c r="E45" s="16" t="s">
        <v>4</v>
      </c>
      <c r="F45" s="16" t="s">
        <v>53</v>
      </c>
      <c r="G45" s="11">
        <v>100</v>
      </c>
      <c r="H45" s="16">
        <v>100</v>
      </c>
      <c r="I45" s="16">
        <v>1000</v>
      </c>
    </row>
    <row r="46" spans="1:9" ht="12.75" thickBot="1" x14ac:dyDescent="0.25">
      <c r="A46" s="1">
        <v>44</v>
      </c>
      <c r="B46" s="14" t="s">
        <v>27</v>
      </c>
      <c r="C46" s="15">
        <v>106237367720</v>
      </c>
      <c r="D46" s="16">
        <v>1</v>
      </c>
      <c r="E46" s="16" t="s">
        <v>4</v>
      </c>
      <c r="F46" s="16" t="s">
        <v>53</v>
      </c>
      <c r="G46" s="11">
        <v>100</v>
      </c>
      <c r="H46" s="16">
        <v>100</v>
      </c>
      <c r="I46" s="16">
        <v>1000</v>
      </c>
    </row>
    <row r="47" spans="1:9" ht="12.75" thickBot="1" x14ac:dyDescent="0.25">
      <c r="A47" s="1">
        <v>45</v>
      </c>
      <c r="B47" s="14" t="s">
        <v>271</v>
      </c>
      <c r="C47" s="15">
        <v>106233575340</v>
      </c>
      <c r="D47" s="16">
        <v>2</v>
      </c>
      <c r="E47" s="12" t="s">
        <v>9</v>
      </c>
      <c r="F47" s="16" t="s">
        <v>55</v>
      </c>
      <c r="G47" s="11">
        <v>100</v>
      </c>
      <c r="H47" s="16">
        <v>200</v>
      </c>
      <c r="I47" s="17"/>
    </row>
    <row r="48" spans="1:9" ht="12.75" thickBot="1" x14ac:dyDescent="0.25">
      <c r="A48" s="1">
        <v>46</v>
      </c>
      <c r="B48" s="14" t="s">
        <v>272</v>
      </c>
      <c r="C48" s="10">
        <v>106230017610</v>
      </c>
      <c r="D48" s="11">
        <v>1</v>
      </c>
      <c r="E48" s="12" t="s">
        <v>9</v>
      </c>
      <c r="F48" s="16" t="s">
        <v>55</v>
      </c>
      <c r="G48" s="11">
        <v>100</v>
      </c>
      <c r="H48" s="16">
        <v>100</v>
      </c>
      <c r="I48" s="17"/>
    </row>
    <row r="49" spans="1:9" ht="12.75" thickBot="1" x14ac:dyDescent="0.25">
      <c r="A49" s="1">
        <v>47</v>
      </c>
      <c r="B49" s="21" t="s">
        <v>231</v>
      </c>
      <c r="C49" s="10">
        <v>106234111910</v>
      </c>
      <c r="D49" s="11" t="s">
        <v>5</v>
      </c>
      <c r="E49" s="12" t="s">
        <v>9</v>
      </c>
      <c r="F49" s="22" t="s">
        <v>55</v>
      </c>
      <c r="G49" s="11">
        <v>100</v>
      </c>
      <c r="H49" s="22">
        <v>80</v>
      </c>
      <c r="I49" s="23"/>
    </row>
    <row r="50" spans="1:9" ht="12.75" thickBot="1" x14ac:dyDescent="0.25">
      <c r="A50" s="1">
        <v>48</v>
      </c>
      <c r="B50" s="14" t="s">
        <v>273</v>
      </c>
      <c r="C50" s="15">
        <v>106232107440</v>
      </c>
      <c r="D50" s="16">
        <v>1</v>
      </c>
      <c r="E50" s="16" t="s">
        <v>4</v>
      </c>
      <c r="F50" s="16" t="s">
        <v>55</v>
      </c>
      <c r="G50" s="11">
        <v>100</v>
      </c>
      <c r="H50" s="16">
        <v>100</v>
      </c>
      <c r="I50" s="17"/>
    </row>
    <row r="51" spans="1:9" ht="12.75" thickBot="1" x14ac:dyDescent="0.25">
      <c r="A51" s="1">
        <v>49</v>
      </c>
      <c r="B51" s="21" t="s">
        <v>274</v>
      </c>
      <c r="C51" s="24">
        <v>106233713720</v>
      </c>
      <c r="D51" s="22" t="s">
        <v>5</v>
      </c>
      <c r="E51" s="12" t="s">
        <v>9</v>
      </c>
      <c r="F51" s="22" t="s">
        <v>55</v>
      </c>
      <c r="G51" s="11">
        <v>100</v>
      </c>
      <c r="H51" s="22">
        <v>80</v>
      </c>
      <c r="I51" s="23"/>
    </row>
    <row r="52" spans="1:9" ht="12.75" thickBot="1" x14ac:dyDescent="0.25">
      <c r="A52" s="1">
        <v>50</v>
      </c>
      <c r="B52" s="14" t="s">
        <v>132</v>
      </c>
      <c r="C52" s="15">
        <v>106235184530</v>
      </c>
      <c r="D52" s="145">
        <v>1</v>
      </c>
      <c r="E52" s="145" t="s">
        <v>4</v>
      </c>
      <c r="F52" s="16" t="s">
        <v>53</v>
      </c>
      <c r="G52" s="11">
        <v>100</v>
      </c>
      <c r="H52" s="145">
        <v>100</v>
      </c>
      <c r="I52" s="17"/>
    </row>
    <row r="53" spans="1:9" ht="12.75" thickBot="1" x14ac:dyDescent="0.25">
      <c r="A53" s="1">
        <v>51</v>
      </c>
      <c r="B53" s="14" t="s">
        <v>132</v>
      </c>
      <c r="C53" s="15">
        <v>106235194220</v>
      </c>
      <c r="D53" s="146"/>
      <c r="E53" s="146"/>
      <c r="F53" s="16" t="s">
        <v>53</v>
      </c>
      <c r="G53" s="11">
        <v>100</v>
      </c>
      <c r="H53" s="146"/>
      <c r="I53" s="16">
        <v>1000</v>
      </c>
    </row>
    <row r="54" spans="1:9" ht="12.75" thickBot="1" x14ac:dyDescent="0.25">
      <c r="A54" s="1">
        <v>52</v>
      </c>
      <c r="B54" s="9" t="s">
        <v>300</v>
      </c>
      <c r="C54" s="10">
        <v>106234439840</v>
      </c>
      <c r="D54" s="11">
        <v>1</v>
      </c>
      <c r="E54" s="11" t="s">
        <v>4</v>
      </c>
      <c r="F54" s="13"/>
      <c r="G54" s="11">
        <v>100</v>
      </c>
      <c r="H54" s="13">
        <v>100</v>
      </c>
      <c r="I54" s="13"/>
    </row>
    <row r="55" spans="1:9" ht="12.75" thickBot="1" x14ac:dyDescent="0.25">
      <c r="A55" s="1">
        <v>53</v>
      </c>
      <c r="B55" s="9" t="s">
        <v>275</v>
      </c>
      <c r="C55" s="10">
        <v>106239293200</v>
      </c>
      <c r="D55" s="11" t="s">
        <v>5</v>
      </c>
      <c r="E55" s="11" t="s">
        <v>4</v>
      </c>
      <c r="F55" s="11" t="s">
        <v>55</v>
      </c>
      <c r="G55" s="11">
        <v>100</v>
      </c>
      <c r="H55" s="11">
        <v>80</v>
      </c>
      <c r="I55" s="13"/>
    </row>
    <row r="56" spans="1:9" ht="12.75" thickBot="1" x14ac:dyDescent="0.25">
      <c r="A56" s="1">
        <v>54</v>
      </c>
      <c r="B56" s="9" t="s">
        <v>28</v>
      </c>
      <c r="C56" s="10">
        <v>106224120660</v>
      </c>
      <c r="D56" s="11">
        <v>1</v>
      </c>
      <c r="E56" s="12" t="s">
        <v>276</v>
      </c>
      <c r="F56" s="11" t="s">
        <v>55</v>
      </c>
      <c r="G56" s="11">
        <v>100</v>
      </c>
      <c r="H56" s="11">
        <v>100</v>
      </c>
      <c r="I56" s="11">
        <v>1000</v>
      </c>
    </row>
    <row r="57" spans="1:9" ht="12.75" thickBot="1" x14ac:dyDescent="0.25">
      <c r="A57" s="1">
        <v>55</v>
      </c>
      <c r="B57" s="14" t="s">
        <v>93</v>
      </c>
      <c r="C57" s="15">
        <v>106233369320</v>
      </c>
      <c r="D57" s="16" t="s">
        <v>5</v>
      </c>
      <c r="E57" s="16" t="s">
        <v>4</v>
      </c>
      <c r="F57" s="16" t="s">
        <v>55</v>
      </c>
      <c r="G57" s="11">
        <v>100</v>
      </c>
      <c r="H57" s="16">
        <v>80</v>
      </c>
      <c r="I57" s="17"/>
    </row>
    <row r="58" spans="1:9" ht="12.75" thickBot="1" x14ac:dyDescent="0.25">
      <c r="A58" s="1">
        <v>56</v>
      </c>
      <c r="B58" s="14" t="s">
        <v>277</v>
      </c>
      <c r="C58" s="15">
        <v>106233532860</v>
      </c>
      <c r="D58" s="16" t="s">
        <v>5</v>
      </c>
      <c r="E58" s="16" t="s">
        <v>4</v>
      </c>
      <c r="F58" s="16" t="s">
        <v>55</v>
      </c>
      <c r="G58" s="11">
        <v>100</v>
      </c>
      <c r="H58" s="16">
        <v>80</v>
      </c>
      <c r="I58" s="17"/>
    </row>
    <row r="59" spans="1:9" ht="12.75" thickBot="1" x14ac:dyDescent="0.25">
      <c r="A59" s="1">
        <v>57</v>
      </c>
      <c r="B59" s="14" t="s">
        <v>220</v>
      </c>
      <c r="C59" s="15">
        <v>106235727950</v>
      </c>
      <c r="D59" s="16" t="s">
        <v>5</v>
      </c>
      <c r="E59" s="16" t="s">
        <v>4</v>
      </c>
      <c r="F59" s="16" t="s">
        <v>278</v>
      </c>
      <c r="G59" s="11">
        <v>100</v>
      </c>
      <c r="H59" s="16">
        <v>80</v>
      </c>
      <c r="I59" s="17"/>
    </row>
    <row r="60" spans="1:9" ht="12.75" thickBot="1" x14ac:dyDescent="0.25">
      <c r="A60" s="1">
        <v>58</v>
      </c>
      <c r="B60" s="9" t="s">
        <v>279</v>
      </c>
      <c r="C60" s="10">
        <v>106238909930</v>
      </c>
      <c r="D60" s="11" t="s">
        <v>5</v>
      </c>
      <c r="E60" s="11" t="s">
        <v>4</v>
      </c>
      <c r="F60" s="25" t="s">
        <v>53</v>
      </c>
      <c r="G60" s="11">
        <v>100</v>
      </c>
      <c r="H60" s="16">
        <v>80</v>
      </c>
      <c r="I60" s="13"/>
    </row>
    <row r="61" spans="1:9" ht="12.75" thickBot="1" x14ac:dyDescent="0.25">
      <c r="A61" s="1">
        <v>59</v>
      </c>
      <c r="B61" s="9" t="s">
        <v>280</v>
      </c>
      <c r="C61" s="10">
        <v>106238447600</v>
      </c>
      <c r="D61" s="11" t="s">
        <v>5</v>
      </c>
      <c r="E61" s="11" t="s">
        <v>4</v>
      </c>
      <c r="F61" s="25" t="s">
        <v>53</v>
      </c>
      <c r="G61" s="11">
        <v>100</v>
      </c>
      <c r="H61" s="16">
        <v>80</v>
      </c>
      <c r="I61" s="13"/>
    </row>
    <row r="62" spans="1:9" ht="12.75" thickBot="1" x14ac:dyDescent="0.25">
      <c r="A62" s="1">
        <v>60</v>
      </c>
      <c r="B62" s="9" t="s">
        <v>236</v>
      </c>
      <c r="C62" s="10">
        <v>106238454340</v>
      </c>
      <c r="D62" s="11" t="s">
        <v>5</v>
      </c>
      <c r="E62" s="11" t="s">
        <v>4</v>
      </c>
      <c r="F62" s="25" t="s">
        <v>53</v>
      </c>
      <c r="G62" s="11">
        <v>100</v>
      </c>
      <c r="H62" s="16">
        <v>80</v>
      </c>
      <c r="I62" s="13"/>
    </row>
    <row r="63" spans="1:9" ht="12.75" thickBot="1" x14ac:dyDescent="0.25">
      <c r="A63" s="1">
        <v>61</v>
      </c>
      <c r="B63" s="14" t="s">
        <v>28</v>
      </c>
      <c r="C63" s="15">
        <v>106236117410</v>
      </c>
      <c r="D63" s="16">
        <v>2</v>
      </c>
      <c r="E63" s="12" t="s">
        <v>9</v>
      </c>
      <c r="F63" s="16" t="s">
        <v>278</v>
      </c>
      <c r="G63" s="11">
        <v>100</v>
      </c>
      <c r="H63" s="16">
        <v>200</v>
      </c>
      <c r="I63" s="16">
        <v>2000</v>
      </c>
    </row>
    <row r="64" spans="1:9" ht="12.75" thickBot="1" x14ac:dyDescent="0.25">
      <c r="A64" s="1">
        <v>62</v>
      </c>
      <c r="B64" s="14" t="s">
        <v>282</v>
      </c>
      <c r="C64" s="15">
        <v>106236902700</v>
      </c>
      <c r="D64" s="16" t="s">
        <v>5</v>
      </c>
      <c r="E64" s="16" t="s">
        <v>4</v>
      </c>
      <c r="F64" s="16" t="s">
        <v>53</v>
      </c>
      <c r="G64" s="11">
        <v>100</v>
      </c>
      <c r="H64" s="16">
        <v>80</v>
      </c>
      <c r="I64" s="17"/>
    </row>
    <row r="65" spans="1:9" ht="12.75" thickBot="1" x14ac:dyDescent="0.25">
      <c r="A65" s="1">
        <v>63</v>
      </c>
      <c r="B65" s="14" t="s">
        <v>283</v>
      </c>
      <c r="C65" s="15">
        <v>106237289060</v>
      </c>
      <c r="D65" s="16" t="s">
        <v>5</v>
      </c>
      <c r="E65" s="16" t="s">
        <v>4</v>
      </c>
      <c r="F65" s="16" t="s">
        <v>53</v>
      </c>
      <c r="G65" s="11">
        <v>100</v>
      </c>
      <c r="H65" s="16">
        <v>80</v>
      </c>
      <c r="I65" s="17"/>
    </row>
    <row r="66" spans="1:9" ht="24.75" thickBot="1" x14ac:dyDescent="0.25">
      <c r="A66" s="1">
        <v>64</v>
      </c>
      <c r="B66" s="9" t="s">
        <v>284</v>
      </c>
      <c r="C66" s="10">
        <v>106230893530</v>
      </c>
      <c r="D66" s="11" t="s">
        <v>5</v>
      </c>
      <c r="E66" s="11" t="s">
        <v>4</v>
      </c>
      <c r="F66" s="11" t="s">
        <v>55</v>
      </c>
      <c r="G66" s="11">
        <v>100</v>
      </c>
      <c r="H66" s="11">
        <v>80</v>
      </c>
      <c r="I66" s="13"/>
    </row>
    <row r="67" spans="1:9" ht="12.75" thickBot="1" x14ac:dyDescent="0.25">
      <c r="A67" s="1">
        <v>65</v>
      </c>
      <c r="B67" s="14" t="s">
        <v>285</v>
      </c>
      <c r="C67" s="15">
        <v>106236728620</v>
      </c>
      <c r="D67" s="16" t="s">
        <v>5</v>
      </c>
      <c r="E67" s="16" t="s">
        <v>4</v>
      </c>
      <c r="F67" s="16" t="s">
        <v>53</v>
      </c>
      <c r="G67" s="11">
        <v>100</v>
      </c>
      <c r="H67" s="16">
        <v>80</v>
      </c>
      <c r="I67" s="17"/>
    </row>
    <row r="68" spans="1:9" ht="12.75" thickBot="1" x14ac:dyDescent="0.25">
      <c r="A68" s="1">
        <v>66</v>
      </c>
      <c r="B68" s="9" t="s">
        <v>241</v>
      </c>
      <c r="C68" s="10">
        <v>106232729150</v>
      </c>
      <c r="D68" s="11" t="s">
        <v>5</v>
      </c>
      <c r="E68" s="12" t="s">
        <v>9</v>
      </c>
      <c r="F68" s="11" t="s">
        <v>55</v>
      </c>
      <c r="G68" s="11">
        <v>100</v>
      </c>
      <c r="H68" s="11">
        <v>80</v>
      </c>
      <c r="I68" s="13"/>
    </row>
    <row r="69" spans="1:9" ht="12.75" thickBot="1" x14ac:dyDescent="0.25">
      <c r="A69" s="1">
        <v>67</v>
      </c>
      <c r="B69" s="14" t="s">
        <v>286</v>
      </c>
      <c r="C69" s="10">
        <v>106218227840</v>
      </c>
      <c r="D69" s="11">
        <v>1</v>
      </c>
      <c r="E69" s="12" t="s">
        <v>9</v>
      </c>
      <c r="F69" s="16" t="s">
        <v>55</v>
      </c>
      <c r="G69" s="11">
        <v>100</v>
      </c>
      <c r="H69" s="16">
        <v>80</v>
      </c>
      <c r="I69" s="16">
        <v>2000</v>
      </c>
    </row>
    <row r="70" spans="1:9" ht="12.75" thickBot="1" x14ac:dyDescent="0.25">
      <c r="A70" s="1">
        <v>68</v>
      </c>
      <c r="B70" s="9" t="s">
        <v>287</v>
      </c>
      <c r="C70" s="10">
        <v>106229314330</v>
      </c>
      <c r="D70" s="11" t="s">
        <v>5</v>
      </c>
      <c r="E70" s="12" t="s">
        <v>9</v>
      </c>
      <c r="F70" s="11" t="s">
        <v>55</v>
      </c>
      <c r="G70" s="11">
        <v>100</v>
      </c>
      <c r="H70" s="16">
        <v>80</v>
      </c>
      <c r="I70" s="13"/>
    </row>
    <row r="71" spans="1:9" ht="12.75" thickBot="1" x14ac:dyDescent="0.25">
      <c r="A71" s="1">
        <v>69</v>
      </c>
      <c r="B71" s="9" t="s">
        <v>237</v>
      </c>
      <c r="C71" s="10">
        <v>106231365440</v>
      </c>
      <c r="D71" s="11" t="s">
        <v>5</v>
      </c>
      <c r="E71" s="12" t="s">
        <v>9</v>
      </c>
      <c r="F71" s="11" t="s">
        <v>55</v>
      </c>
      <c r="G71" s="11">
        <v>100</v>
      </c>
      <c r="H71" s="16">
        <v>80</v>
      </c>
      <c r="I71" s="13"/>
    </row>
    <row r="72" spans="1:9" ht="12.75" thickBot="1" x14ac:dyDescent="0.25">
      <c r="A72" s="1">
        <v>70</v>
      </c>
      <c r="B72" s="14" t="s">
        <v>288</v>
      </c>
      <c r="C72" s="15">
        <v>106229370700</v>
      </c>
      <c r="D72" s="16" t="s">
        <v>5</v>
      </c>
      <c r="E72" s="16" t="s">
        <v>4</v>
      </c>
      <c r="F72" s="16" t="s">
        <v>55</v>
      </c>
      <c r="G72" s="11">
        <v>100</v>
      </c>
      <c r="H72" s="16">
        <v>80</v>
      </c>
      <c r="I72" s="16"/>
    </row>
    <row r="73" spans="1:9" ht="12.75" thickBot="1" x14ac:dyDescent="0.25">
      <c r="A73" s="1">
        <v>71</v>
      </c>
      <c r="B73" s="9" t="s">
        <v>289</v>
      </c>
      <c r="C73" s="10">
        <v>106231561920</v>
      </c>
      <c r="D73" s="11" t="s">
        <v>5</v>
      </c>
      <c r="E73" s="12" t="s">
        <v>9</v>
      </c>
      <c r="F73" s="11" t="s">
        <v>55</v>
      </c>
      <c r="G73" s="11">
        <v>100</v>
      </c>
      <c r="H73" s="16">
        <v>80</v>
      </c>
      <c r="I73" s="13"/>
    </row>
    <row r="74" spans="1:9" ht="12.75" thickBot="1" x14ac:dyDescent="0.25">
      <c r="A74" s="1">
        <v>72</v>
      </c>
      <c r="B74" s="9" t="s">
        <v>239</v>
      </c>
      <c r="C74" s="10">
        <v>106236991930</v>
      </c>
      <c r="D74" s="11" t="s">
        <v>5</v>
      </c>
      <c r="E74" s="11" t="s">
        <v>4</v>
      </c>
      <c r="F74" s="11" t="s">
        <v>53</v>
      </c>
      <c r="G74" s="11">
        <v>100</v>
      </c>
      <c r="H74" s="16">
        <v>80</v>
      </c>
      <c r="I74" s="13"/>
    </row>
    <row r="75" spans="1:9" ht="12.75" thickBot="1" x14ac:dyDescent="0.25">
      <c r="A75" s="1">
        <v>73</v>
      </c>
      <c r="B75" s="9" t="s">
        <v>290</v>
      </c>
      <c r="C75" s="10">
        <v>106228378540</v>
      </c>
      <c r="D75" s="11" t="s">
        <v>5</v>
      </c>
      <c r="E75" s="11" t="s">
        <v>4</v>
      </c>
      <c r="F75" s="11" t="s">
        <v>53</v>
      </c>
      <c r="G75" s="11">
        <v>100</v>
      </c>
      <c r="H75" s="16">
        <v>80</v>
      </c>
      <c r="I75" s="13"/>
    </row>
    <row r="76" spans="1:9" ht="12.75" thickBot="1" x14ac:dyDescent="0.25">
      <c r="A76" s="1">
        <v>74</v>
      </c>
      <c r="B76" s="9" t="s">
        <v>97</v>
      </c>
      <c r="C76" s="10">
        <v>106231154410</v>
      </c>
      <c r="D76" s="11" t="s">
        <v>5</v>
      </c>
      <c r="E76" s="12" t="s">
        <v>9</v>
      </c>
      <c r="F76" s="11" t="s">
        <v>55</v>
      </c>
      <c r="G76" s="11">
        <v>100</v>
      </c>
      <c r="H76" s="16">
        <v>80</v>
      </c>
      <c r="I76" s="13"/>
    </row>
    <row r="77" spans="1:9" ht="12.75" thickBot="1" x14ac:dyDescent="0.25">
      <c r="A77" s="1">
        <v>75</v>
      </c>
      <c r="B77" s="9" t="s">
        <v>252</v>
      </c>
      <c r="C77" s="10">
        <v>106237310060</v>
      </c>
      <c r="D77" s="11" t="s">
        <v>5</v>
      </c>
      <c r="E77" s="11" t="s">
        <v>4</v>
      </c>
      <c r="F77" s="11" t="s">
        <v>53</v>
      </c>
      <c r="G77" s="11">
        <v>100</v>
      </c>
      <c r="H77" s="16">
        <v>80</v>
      </c>
      <c r="I77" s="13"/>
    </row>
    <row r="78" spans="1:9" ht="12.75" thickBot="1" x14ac:dyDescent="0.25">
      <c r="A78" s="1">
        <v>76</v>
      </c>
      <c r="B78" s="9" t="s">
        <v>291</v>
      </c>
      <c r="C78" s="10">
        <v>106238708220</v>
      </c>
      <c r="D78" s="11" t="s">
        <v>5</v>
      </c>
      <c r="E78" s="11" t="s">
        <v>4</v>
      </c>
      <c r="F78" s="11" t="s">
        <v>53</v>
      </c>
      <c r="G78" s="11">
        <v>100</v>
      </c>
      <c r="H78" s="16">
        <v>80</v>
      </c>
      <c r="I78" s="13"/>
    </row>
    <row r="79" spans="1:9" ht="12.75" thickBot="1" x14ac:dyDescent="0.25">
      <c r="A79" s="1">
        <v>77</v>
      </c>
      <c r="B79" s="9" t="s">
        <v>292</v>
      </c>
      <c r="C79" s="10">
        <v>106236163020</v>
      </c>
      <c r="D79" s="11" t="s">
        <v>5</v>
      </c>
      <c r="E79" s="11" t="s">
        <v>4</v>
      </c>
      <c r="F79" s="11" t="s">
        <v>278</v>
      </c>
      <c r="G79" s="11">
        <v>100</v>
      </c>
      <c r="H79" s="16">
        <v>80</v>
      </c>
      <c r="I79" s="13"/>
    </row>
    <row r="80" spans="1:9" ht="12.75" thickBot="1" x14ac:dyDescent="0.25">
      <c r="A80" s="1">
        <v>78</v>
      </c>
      <c r="B80" s="9" t="s">
        <v>25</v>
      </c>
      <c r="C80" s="10">
        <v>106239880500</v>
      </c>
      <c r="D80" s="11">
        <v>1</v>
      </c>
      <c r="E80" s="11" t="s">
        <v>4</v>
      </c>
      <c r="F80" s="11" t="s">
        <v>53</v>
      </c>
      <c r="G80" s="11">
        <v>100</v>
      </c>
      <c r="H80" s="11">
        <v>100</v>
      </c>
      <c r="I80" s="13"/>
    </row>
    <row r="81" spans="1:9" ht="12.75" thickBot="1" x14ac:dyDescent="0.25">
      <c r="A81" s="1">
        <v>79</v>
      </c>
      <c r="B81" s="9" t="s">
        <v>293</v>
      </c>
      <c r="C81" s="10">
        <v>106233302230</v>
      </c>
      <c r="D81" s="11">
        <v>1</v>
      </c>
      <c r="E81" s="12" t="s">
        <v>9</v>
      </c>
      <c r="F81" s="11" t="s">
        <v>55</v>
      </c>
      <c r="G81" s="11">
        <v>100</v>
      </c>
      <c r="H81" s="11">
        <v>80</v>
      </c>
      <c r="I81" s="13"/>
    </row>
    <row r="82" spans="1:9" ht="12.75" thickBot="1" x14ac:dyDescent="0.25">
      <c r="A82" s="1">
        <v>80</v>
      </c>
      <c r="B82" s="9" t="s">
        <v>294</v>
      </c>
      <c r="C82" s="10">
        <v>106231133520</v>
      </c>
      <c r="D82" s="11" t="s">
        <v>5</v>
      </c>
      <c r="E82" s="12" t="s">
        <v>152</v>
      </c>
      <c r="F82" s="11" t="s">
        <v>55</v>
      </c>
      <c r="G82" s="11">
        <v>100</v>
      </c>
      <c r="H82" s="11">
        <v>80</v>
      </c>
      <c r="I82" s="13"/>
    </row>
    <row r="83" spans="1:9" ht="12.75" thickBot="1" x14ac:dyDescent="0.25">
      <c r="A83" s="1">
        <v>81</v>
      </c>
      <c r="B83" s="14" t="s">
        <v>295</v>
      </c>
      <c r="C83" s="15">
        <v>106239123650</v>
      </c>
      <c r="D83" s="145">
        <v>1</v>
      </c>
      <c r="E83" s="12" t="s">
        <v>9</v>
      </c>
      <c r="F83" s="16" t="s">
        <v>53</v>
      </c>
      <c r="G83" s="11">
        <v>100</v>
      </c>
      <c r="H83" s="147">
        <v>100</v>
      </c>
      <c r="I83" s="17"/>
    </row>
    <row r="84" spans="1:9" ht="12.75" thickBot="1" x14ac:dyDescent="0.25">
      <c r="A84" s="1">
        <v>82</v>
      </c>
      <c r="B84" s="14" t="s">
        <v>295</v>
      </c>
      <c r="C84" s="15">
        <v>106239115510</v>
      </c>
      <c r="D84" s="146"/>
      <c r="E84" s="12" t="s">
        <v>9</v>
      </c>
      <c r="F84" s="16" t="s">
        <v>53</v>
      </c>
      <c r="G84" s="11">
        <v>100</v>
      </c>
      <c r="H84" s="148"/>
      <c r="I84" s="17"/>
    </row>
    <row r="85" spans="1:9" ht="12.75" thickBot="1" x14ac:dyDescent="0.25">
      <c r="A85" s="1">
        <v>83</v>
      </c>
      <c r="B85" s="14" t="s">
        <v>281</v>
      </c>
      <c r="C85" s="15">
        <v>106226831540</v>
      </c>
      <c r="D85" s="16">
        <v>1</v>
      </c>
      <c r="E85" s="12" t="s">
        <v>9</v>
      </c>
      <c r="F85" s="16" t="s">
        <v>53</v>
      </c>
      <c r="G85" s="11">
        <v>100</v>
      </c>
      <c r="H85" s="16">
        <v>100</v>
      </c>
      <c r="I85" s="16">
        <v>2000</v>
      </c>
    </row>
    <row r="86" spans="1:9" ht="12.75" thickBot="1" x14ac:dyDescent="0.25">
      <c r="B86" s="26"/>
      <c r="C86" s="27"/>
      <c r="D86" s="13"/>
      <c r="E86" s="13"/>
      <c r="F86" s="13"/>
      <c r="G86" s="11"/>
      <c r="H86" s="13"/>
      <c r="I86" s="13"/>
    </row>
    <row r="87" spans="1:9" ht="12.75" thickBot="1" x14ac:dyDescent="0.25">
      <c r="B87" s="26"/>
      <c r="C87" s="27"/>
      <c r="D87" s="13"/>
      <c r="E87" s="13"/>
      <c r="F87" s="13"/>
      <c r="G87" s="28" t="s">
        <v>15</v>
      </c>
      <c r="H87" s="28">
        <f>SUM(G3:I86)</f>
        <v>34100</v>
      </c>
      <c r="I87" s="13"/>
    </row>
    <row r="88" spans="1:9" ht="12.75" thickBot="1" x14ac:dyDescent="0.25">
      <c r="B88" s="26"/>
      <c r="C88" s="27"/>
      <c r="D88" s="13"/>
      <c r="E88" s="13"/>
      <c r="F88" s="13"/>
      <c r="G88" s="13"/>
      <c r="H88" s="13"/>
      <c r="I88" s="13"/>
    </row>
    <row r="89" spans="1:9" ht="12.75" thickBot="1" x14ac:dyDescent="0.25">
      <c r="B89" s="26"/>
      <c r="C89" s="27"/>
      <c r="D89" s="13"/>
      <c r="E89" s="13"/>
      <c r="F89" s="13"/>
      <c r="G89" s="13"/>
      <c r="H89" s="13"/>
      <c r="I89" s="13"/>
    </row>
    <row r="90" spans="1:9" ht="12.75" thickBot="1" x14ac:dyDescent="0.25">
      <c r="B90" s="29"/>
      <c r="C90" s="30"/>
      <c r="D90" s="29"/>
      <c r="E90" s="29"/>
      <c r="F90" s="29"/>
      <c r="G90" s="29"/>
      <c r="H90" s="29"/>
      <c r="I90" s="29"/>
    </row>
    <row r="91" spans="1:9" ht="12.75" thickBot="1" x14ac:dyDescent="0.25">
      <c r="B91" s="29"/>
      <c r="C91" s="30"/>
      <c r="D91" s="29"/>
      <c r="E91" s="29"/>
      <c r="F91" s="29"/>
      <c r="G91" s="29"/>
      <c r="H91" s="29"/>
      <c r="I91" s="29"/>
    </row>
    <row r="92" spans="1:9" ht="12.75" thickBot="1" x14ac:dyDescent="0.25">
      <c r="B92" s="29"/>
      <c r="C92" s="30"/>
      <c r="D92" s="29"/>
      <c r="E92" s="29"/>
      <c r="F92" s="29"/>
      <c r="G92" s="29"/>
      <c r="H92" s="29"/>
      <c r="I92" s="29"/>
    </row>
    <row r="93" spans="1:9" ht="12.75" thickBot="1" x14ac:dyDescent="0.25">
      <c r="B93" s="29"/>
      <c r="C93" s="30"/>
      <c r="D93" s="29"/>
      <c r="E93" s="29"/>
      <c r="F93" s="29"/>
      <c r="G93" s="29"/>
      <c r="H93" s="29"/>
      <c r="I93" s="29"/>
    </row>
    <row r="94" spans="1:9" ht="12.75" thickBot="1" x14ac:dyDescent="0.25">
      <c r="B94" s="29"/>
      <c r="C94" s="30"/>
      <c r="D94" s="29"/>
      <c r="E94" s="29"/>
      <c r="F94" s="29"/>
      <c r="G94" s="29"/>
      <c r="H94" s="29"/>
      <c r="I94" s="29"/>
    </row>
    <row r="95" spans="1:9" ht="12.75" thickBot="1" x14ac:dyDescent="0.25">
      <c r="B95" s="29"/>
      <c r="C95" s="30"/>
      <c r="D95" s="29"/>
      <c r="E95" s="29"/>
      <c r="F95" s="29"/>
      <c r="G95" s="29"/>
      <c r="H95" s="29"/>
      <c r="I95" s="29"/>
    </row>
    <row r="96" spans="1:9" ht="12.75" thickBot="1" x14ac:dyDescent="0.25">
      <c r="B96" s="29"/>
      <c r="C96" s="30"/>
      <c r="D96" s="29"/>
      <c r="E96" s="29"/>
      <c r="F96" s="29"/>
      <c r="G96" s="29"/>
      <c r="H96" s="29"/>
      <c r="I96" s="29"/>
    </row>
    <row r="97" spans="2:9" ht="12.75" thickBot="1" x14ac:dyDescent="0.25">
      <c r="B97" s="29"/>
      <c r="C97" s="30"/>
      <c r="D97" s="29"/>
      <c r="E97" s="29"/>
      <c r="F97" s="29"/>
      <c r="G97" s="29"/>
      <c r="H97" s="29"/>
      <c r="I97" s="29"/>
    </row>
    <row r="98" spans="2:9" ht="12.75" thickBot="1" x14ac:dyDescent="0.25">
      <c r="B98" s="29"/>
      <c r="C98" s="30"/>
      <c r="D98" s="29"/>
      <c r="E98" s="29"/>
      <c r="F98" s="29"/>
      <c r="G98" s="29"/>
      <c r="H98" s="29"/>
      <c r="I98" s="29"/>
    </row>
    <row r="99" spans="2:9" ht="12.75" thickBot="1" x14ac:dyDescent="0.25">
      <c r="B99" s="29"/>
      <c r="C99" s="30"/>
      <c r="D99" s="29"/>
      <c r="E99" s="29"/>
      <c r="F99" s="29"/>
      <c r="G99" s="29"/>
      <c r="H99" s="29"/>
      <c r="I99" s="29"/>
    </row>
    <row r="100" spans="2:9" ht="12.75" thickBot="1" x14ac:dyDescent="0.25">
      <c r="B100" s="29"/>
      <c r="C100" s="30"/>
      <c r="D100" s="29"/>
      <c r="E100" s="29"/>
      <c r="F100" s="29"/>
      <c r="G100" s="29"/>
      <c r="H100" s="29"/>
      <c r="I100" s="29"/>
    </row>
    <row r="101" spans="2:9" ht="12.75" thickBot="1" x14ac:dyDescent="0.25">
      <c r="B101" s="29"/>
      <c r="C101" s="30"/>
      <c r="D101" s="29"/>
      <c r="E101" s="29"/>
      <c r="F101" s="29"/>
      <c r="G101" s="29"/>
      <c r="H101" s="29"/>
      <c r="I101" s="29"/>
    </row>
    <row r="102" spans="2:9" ht="12.75" thickBot="1" x14ac:dyDescent="0.25">
      <c r="B102" s="29"/>
      <c r="C102" s="30"/>
      <c r="D102" s="29"/>
      <c r="E102" s="29"/>
      <c r="F102" s="29"/>
      <c r="G102" s="29"/>
      <c r="H102" s="29"/>
      <c r="I102" s="29"/>
    </row>
    <row r="103" spans="2:9" ht="12.75" thickBot="1" x14ac:dyDescent="0.25">
      <c r="B103" s="29"/>
      <c r="C103" s="30"/>
      <c r="D103" s="29"/>
      <c r="E103" s="29"/>
      <c r="F103" s="29"/>
      <c r="G103" s="29"/>
      <c r="H103" s="29"/>
      <c r="I103" s="29"/>
    </row>
    <row r="104" spans="2:9" ht="12.75" thickBot="1" x14ac:dyDescent="0.25">
      <c r="B104" s="29"/>
      <c r="C104" s="30"/>
      <c r="D104" s="29"/>
      <c r="E104" s="29"/>
      <c r="F104" s="29"/>
      <c r="G104" s="29"/>
      <c r="H104" s="29"/>
      <c r="I104" s="29"/>
    </row>
  </sheetData>
  <autoFilter ref="A1:I83"/>
  <mergeCells count="5">
    <mergeCell ref="D52:D53"/>
    <mergeCell ref="E52:E53"/>
    <mergeCell ref="H52:H53"/>
    <mergeCell ref="D83:D84"/>
    <mergeCell ref="H83:H8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93"/>
  <sheetViews>
    <sheetView topLeftCell="A160" workbookViewId="0">
      <selection activeCell="B180" sqref="B180"/>
    </sheetView>
  </sheetViews>
  <sheetFormatPr defaultRowHeight="12" x14ac:dyDescent="0.2"/>
  <cols>
    <col min="1" max="1" width="5.42578125" style="31" customWidth="1"/>
    <col min="2" max="2" width="19" style="31" customWidth="1"/>
    <col min="3" max="3" width="14.7109375" style="32" customWidth="1"/>
    <col min="4" max="4" width="6" style="32" customWidth="1"/>
    <col min="5" max="6" width="9.140625" style="31"/>
    <col min="7" max="7" width="9.140625" style="33"/>
    <col min="8" max="16384" width="9.140625" style="31"/>
  </cols>
  <sheetData>
    <row r="1" spans="1:10" ht="12.75" thickBot="1" x14ac:dyDescent="0.25">
      <c r="C1" s="32" t="s">
        <v>230</v>
      </c>
    </row>
    <row r="2" spans="1:10" ht="24.75" thickBot="1" x14ac:dyDescent="0.25">
      <c r="A2" s="34" t="s">
        <v>49</v>
      </c>
      <c r="B2" s="35" t="s">
        <v>0</v>
      </c>
      <c r="C2" s="36" t="s">
        <v>1</v>
      </c>
      <c r="D2" s="35" t="s">
        <v>50</v>
      </c>
      <c r="E2" s="37" t="s">
        <v>2</v>
      </c>
      <c r="F2" s="37" t="s">
        <v>51</v>
      </c>
      <c r="G2" s="38" t="s">
        <v>3</v>
      </c>
      <c r="H2" s="37" t="s">
        <v>48</v>
      </c>
      <c r="I2" s="37" t="s">
        <v>21</v>
      </c>
    </row>
    <row r="3" spans="1:10" ht="12.75" thickBot="1" x14ac:dyDescent="0.25">
      <c r="A3" s="39">
        <v>1</v>
      </c>
      <c r="B3" s="40" t="s">
        <v>52</v>
      </c>
      <c r="C3" s="41">
        <v>106239128220</v>
      </c>
      <c r="D3" s="40" t="s">
        <v>5</v>
      </c>
      <c r="E3" s="40" t="s">
        <v>4</v>
      </c>
      <c r="F3" s="40" t="s">
        <v>53</v>
      </c>
      <c r="G3" s="42">
        <v>100</v>
      </c>
      <c r="H3" s="43">
        <v>80</v>
      </c>
      <c r="I3" s="43"/>
    </row>
    <row r="4" spans="1:10" ht="12.75" thickBot="1" x14ac:dyDescent="0.25">
      <c r="A4" s="39">
        <v>2</v>
      </c>
      <c r="B4" s="40" t="s">
        <v>54</v>
      </c>
      <c r="C4" s="41">
        <v>106243097660</v>
      </c>
      <c r="D4" s="40" t="s">
        <v>5</v>
      </c>
      <c r="E4" s="40" t="s">
        <v>4</v>
      </c>
      <c r="F4" s="40" t="s">
        <v>55</v>
      </c>
      <c r="G4" s="42">
        <v>100</v>
      </c>
      <c r="H4" s="43">
        <v>80</v>
      </c>
      <c r="I4" s="43"/>
    </row>
    <row r="5" spans="1:10" ht="12.75" thickBot="1" x14ac:dyDescent="0.25">
      <c r="A5" s="39">
        <v>3</v>
      </c>
      <c r="B5" s="40" t="s">
        <v>56</v>
      </c>
      <c r="C5" s="41">
        <v>106247709040</v>
      </c>
      <c r="D5" s="40" t="s">
        <v>5</v>
      </c>
      <c r="E5" s="40" t="s">
        <v>4</v>
      </c>
      <c r="F5" s="40" t="s">
        <v>55</v>
      </c>
      <c r="G5" s="42">
        <v>100</v>
      </c>
      <c r="H5" s="43">
        <v>80</v>
      </c>
      <c r="I5" s="43"/>
    </row>
    <row r="6" spans="1:10" ht="12.75" thickBot="1" x14ac:dyDescent="0.25">
      <c r="A6" s="39">
        <v>4</v>
      </c>
      <c r="B6" s="40" t="s">
        <v>12</v>
      </c>
      <c r="C6" s="41">
        <v>106246351740</v>
      </c>
      <c r="D6" s="40">
        <v>1</v>
      </c>
      <c r="E6" s="40" t="s">
        <v>57</v>
      </c>
      <c r="F6" s="40" t="s">
        <v>55</v>
      </c>
      <c r="G6" s="42">
        <v>100</v>
      </c>
      <c r="H6" s="43">
        <v>100</v>
      </c>
      <c r="I6" s="43"/>
    </row>
    <row r="7" spans="1:10" ht="12.75" thickBot="1" x14ac:dyDescent="0.25">
      <c r="A7" s="39">
        <v>5</v>
      </c>
      <c r="B7" s="40" t="s">
        <v>58</v>
      </c>
      <c r="C7" s="41">
        <v>106239223640</v>
      </c>
      <c r="D7" s="40" t="s">
        <v>5</v>
      </c>
      <c r="E7" s="40" t="s">
        <v>4</v>
      </c>
      <c r="F7" s="40" t="s">
        <v>55</v>
      </c>
      <c r="G7" s="42">
        <v>100</v>
      </c>
      <c r="H7" s="43">
        <v>80</v>
      </c>
      <c r="I7" s="40">
        <v>1000</v>
      </c>
    </row>
    <row r="8" spans="1:10" ht="12.75" thickBot="1" x14ac:dyDescent="0.25">
      <c r="A8" s="39">
        <v>6</v>
      </c>
      <c r="B8" s="44" t="s">
        <v>20</v>
      </c>
      <c r="C8" s="45">
        <v>106246621460</v>
      </c>
      <c r="D8" s="44">
        <v>1</v>
      </c>
      <c r="E8" s="44" t="s">
        <v>4</v>
      </c>
      <c r="F8" s="44" t="s">
        <v>55</v>
      </c>
      <c r="G8" s="42">
        <v>100</v>
      </c>
      <c r="H8" s="43">
        <v>100</v>
      </c>
      <c r="I8" s="46"/>
    </row>
    <row r="9" spans="1:10" ht="12.75" thickBot="1" x14ac:dyDescent="0.25">
      <c r="A9" s="39">
        <v>7</v>
      </c>
      <c r="B9" s="40" t="s">
        <v>60</v>
      </c>
      <c r="C9" s="41">
        <v>106246994820</v>
      </c>
      <c r="D9" s="40">
        <v>3</v>
      </c>
      <c r="E9" s="40" t="s">
        <v>4</v>
      </c>
      <c r="F9" s="40" t="s">
        <v>55</v>
      </c>
      <c r="G9" s="42">
        <v>100</v>
      </c>
      <c r="H9" s="43">
        <v>300</v>
      </c>
      <c r="I9" s="43"/>
    </row>
    <row r="10" spans="1:10" ht="12.75" thickBot="1" x14ac:dyDescent="0.25">
      <c r="A10" s="39">
        <v>8</v>
      </c>
      <c r="B10" s="40" t="s">
        <v>39</v>
      </c>
      <c r="C10" s="41">
        <v>106246110240</v>
      </c>
      <c r="D10" s="40">
        <v>2</v>
      </c>
      <c r="E10" s="40" t="s">
        <v>4</v>
      </c>
      <c r="F10" s="40" t="s">
        <v>55</v>
      </c>
      <c r="G10" s="42">
        <v>100</v>
      </c>
      <c r="H10" s="43">
        <v>200</v>
      </c>
      <c r="I10" s="43"/>
    </row>
    <row r="11" spans="1:10" ht="12.75" thickBot="1" x14ac:dyDescent="0.25">
      <c r="A11" s="39">
        <v>9</v>
      </c>
      <c r="B11" s="149" t="s">
        <v>40</v>
      </c>
      <c r="C11" s="41">
        <v>106251627530</v>
      </c>
      <c r="D11" s="149">
        <v>1</v>
      </c>
      <c r="E11" s="40" t="s">
        <v>4</v>
      </c>
      <c r="F11" s="40" t="s">
        <v>55</v>
      </c>
      <c r="G11" s="42">
        <v>100</v>
      </c>
      <c r="H11" s="149">
        <v>100</v>
      </c>
      <c r="I11" s="43"/>
      <c r="J11" s="31" t="s">
        <v>224</v>
      </c>
    </row>
    <row r="12" spans="1:10" ht="15.75" customHeight="1" thickBot="1" x14ac:dyDescent="0.25">
      <c r="A12" s="39">
        <v>10</v>
      </c>
      <c r="B12" s="153"/>
      <c r="C12" s="41">
        <v>106251677820</v>
      </c>
      <c r="D12" s="153"/>
      <c r="E12" s="40" t="s">
        <v>4</v>
      </c>
      <c r="F12" s="40" t="s">
        <v>55</v>
      </c>
      <c r="G12" s="42">
        <v>100</v>
      </c>
      <c r="H12" s="153"/>
      <c r="I12" s="43"/>
    </row>
    <row r="13" spans="1:10" ht="15.75" customHeight="1" thickBot="1" x14ac:dyDescent="0.25">
      <c r="A13" s="39">
        <v>11</v>
      </c>
      <c r="B13" s="153"/>
      <c r="C13" s="41">
        <v>106251717020</v>
      </c>
      <c r="D13" s="153"/>
      <c r="E13" s="40" t="s">
        <v>4</v>
      </c>
      <c r="F13" s="40" t="s">
        <v>55</v>
      </c>
      <c r="G13" s="42">
        <v>100</v>
      </c>
      <c r="H13" s="153"/>
      <c r="I13" s="43"/>
    </row>
    <row r="14" spans="1:10" ht="15.75" customHeight="1" thickBot="1" x14ac:dyDescent="0.25">
      <c r="A14" s="39">
        <v>12</v>
      </c>
      <c r="B14" s="150"/>
      <c r="C14" s="41">
        <v>106251768820</v>
      </c>
      <c r="D14" s="150"/>
      <c r="E14" s="40" t="s">
        <v>4</v>
      </c>
      <c r="F14" s="40" t="s">
        <v>55</v>
      </c>
      <c r="G14" s="42">
        <v>100</v>
      </c>
      <c r="H14" s="150"/>
      <c r="I14" s="43"/>
    </row>
    <row r="15" spans="1:10" ht="12.75" thickBot="1" x14ac:dyDescent="0.25">
      <c r="A15" s="39">
        <v>13</v>
      </c>
      <c r="B15" s="48" t="s">
        <v>61</v>
      </c>
      <c r="C15" s="49">
        <v>106247328500</v>
      </c>
      <c r="D15" s="48" t="s">
        <v>5</v>
      </c>
      <c r="E15" s="48" t="s">
        <v>4</v>
      </c>
      <c r="F15" s="40" t="s">
        <v>55</v>
      </c>
      <c r="G15" s="42">
        <v>100</v>
      </c>
      <c r="H15" s="43">
        <v>80</v>
      </c>
      <c r="I15" s="50"/>
    </row>
    <row r="16" spans="1:10" ht="12.75" thickBot="1" x14ac:dyDescent="0.25">
      <c r="A16" s="39">
        <v>14</v>
      </c>
      <c r="B16" s="40" t="s">
        <v>29</v>
      </c>
      <c r="C16" s="41">
        <v>106252482450</v>
      </c>
      <c r="D16" s="40">
        <v>1</v>
      </c>
      <c r="E16" s="40" t="s">
        <v>4</v>
      </c>
      <c r="F16" s="40" t="s">
        <v>55</v>
      </c>
      <c r="G16" s="42">
        <v>100</v>
      </c>
      <c r="H16" s="43">
        <v>100</v>
      </c>
      <c r="I16" s="43"/>
    </row>
    <row r="17" spans="1:9" ht="12.75" thickBot="1" x14ac:dyDescent="0.25">
      <c r="A17" s="39">
        <v>15</v>
      </c>
      <c r="B17" s="40" t="s">
        <v>47</v>
      </c>
      <c r="C17" s="41">
        <v>106237465500</v>
      </c>
      <c r="D17" s="40">
        <v>1</v>
      </c>
      <c r="E17" s="40" t="s">
        <v>4</v>
      </c>
      <c r="F17" s="40" t="s">
        <v>53</v>
      </c>
      <c r="G17" s="42">
        <v>100</v>
      </c>
      <c r="H17" s="43">
        <v>100</v>
      </c>
      <c r="I17" s="40">
        <v>1000</v>
      </c>
    </row>
    <row r="18" spans="1:9" ht="12.75" thickBot="1" x14ac:dyDescent="0.25">
      <c r="A18" s="39">
        <v>16</v>
      </c>
      <c r="B18" s="40" t="s">
        <v>62</v>
      </c>
      <c r="C18" s="41">
        <v>106247969000</v>
      </c>
      <c r="D18" s="40" t="s">
        <v>5</v>
      </c>
      <c r="E18" s="40" t="s">
        <v>4</v>
      </c>
      <c r="F18" s="40" t="s">
        <v>53</v>
      </c>
      <c r="G18" s="42">
        <v>100</v>
      </c>
      <c r="H18" s="43">
        <v>80</v>
      </c>
      <c r="I18" s="43"/>
    </row>
    <row r="19" spans="1:9" ht="12.75" thickBot="1" x14ac:dyDescent="0.25">
      <c r="A19" s="39">
        <v>17</v>
      </c>
      <c r="B19" s="40" t="s">
        <v>18</v>
      </c>
      <c r="C19" s="41">
        <v>106248033030</v>
      </c>
      <c r="D19" s="40" t="s">
        <v>5</v>
      </c>
      <c r="E19" s="40" t="s">
        <v>4</v>
      </c>
      <c r="F19" s="40" t="s">
        <v>53</v>
      </c>
      <c r="G19" s="42">
        <v>100</v>
      </c>
      <c r="H19" s="43">
        <v>80</v>
      </c>
      <c r="I19" s="43"/>
    </row>
    <row r="20" spans="1:9" ht="12.75" thickBot="1" x14ac:dyDescent="0.25">
      <c r="A20" s="39">
        <v>18</v>
      </c>
      <c r="B20" s="40" t="s">
        <v>63</v>
      </c>
      <c r="C20" s="41">
        <v>106250812140</v>
      </c>
      <c r="D20" s="40">
        <v>1</v>
      </c>
      <c r="E20" s="51" t="s">
        <v>9</v>
      </c>
      <c r="F20" s="40" t="s">
        <v>55</v>
      </c>
      <c r="G20" s="42">
        <v>100</v>
      </c>
      <c r="H20" s="42">
        <v>80</v>
      </c>
      <c r="I20" s="42">
        <v>1000</v>
      </c>
    </row>
    <row r="21" spans="1:9" ht="12.75" thickBot="1" x14ac:dyDescent="0.25">
      <c r="A21" s="39">
        <v>19</v>
      </c>
      <c r="B21" s="40" t="s">
        <v>64</v>
      </c>
      <c r="C21" s="41">
        <v>106249764500</v>
      </c>
      <c r="D21" s="40" t="s">
        <v>5</v>
      </c>
      <c r="E21" s="40" t="s">
        <v>4</v>
      </c>
      <c r="F21" s="40" t="s">
        <v>55</v>
      </c>
      <c r="G21" s="42">
        <v>100</v>
      </c>
      <c r="H21" s="43">
        <v>80</v>
      </c>
      <c r="I21" s="40">
        <v>2000</v>
      </c>
    </row>
    <row r="22" spans="1:9" ht="12.75" thickBot="1" x14ac:dyDescent="0.25">
      <c r="A22" s="39">
        <v>20</v>
      </c>
      <c r="B22" s="40" t="s">
        <v>65</v>
      </c>
      <c r="C22" s="41">
        <v>106246375650</v>
      </c>
      <c r="D22" s="40" t="s">
        <v>5</v>
      </c>
      <c r="E22" s="40" t="s">
        <v>4</v>
      </c>
      <c r="F22" s="40" t="s">
        <v>55</v>
      </c>
      <c r="G22" s="42">
        <v>100</v>
      </c>
      <c r="H22" s="43">
        <v>80</v>
      </c>
      <c r="I22" s="43"/>
    </row>
    <row r="23" spans="1:9" ht="12.75" thickBot="1" x14ac:dyDescent="0.25">
      <c r="A23" s="39">
        <v>21</v>
      </c>
      <c r="B23" s="40" t="s">
        <v>66</v>
      </c>
      <c r="C23" s="41">
        <v>106247791750</v>
      </c>
      <c r="D23" s="40" t="s">
        <v>5</v>
      </c>
      <c r="E23" s="40" t="s">
        <v>4</v>
      </c>
      <c r="F23" s="40" t="s">
        <v>55</v>
      </c>
      <c r="G23" s="42">
        <v>100</v>
      </c>
      <c r="H23" s="43">
        <v>80</v>
      </c>
      <c r="I23" s="43"/>
    </row>
    <row r="24" spans="1:9" ht="12.75" thickBot="1" x14ac:dyDescent="0.25">
      <c r="A24" s="39">
        <v>22</v>
      </c>
      <c r="B24" s="40" t="s">
        <v>67</v>
      </c>
      <c r="C24" s="41">
        <v>106245789860</v>
      </c>
      <c r="D24" s="40" t="s">
        <v>5</v>
      </c>
      <c r="E24" s="40" t="s">
        <v>4</v>
      </c>
      <c r="F24" s="40" t="s">
        <v>55</v>
      </c>
      <c r="G24" s="42">
        <v>100</v>
      </c>
      <c r="H24" s="43">
        <v>80</v>
      </c>
      <c r="I24" s="43"/>
    </row>
    <row r="25" spans="1:9" ht="12.75" thickBot="1" x14ac:dyDescent="0.25">
      <c r="A25" s="39">
        <v>23</v>
      </c>
      <c r="B25" s="40" t="s">
        <v>68</v>
      </c>
      <c r="C25" s="41">
        <v>106246268920</v>
      </c>
      <c r="D25" s="40" t="s">
        <v>5</v>
      </c>
      <c r="E25" s="40" t="s">
        <v>4</v>
      </c>
      <c r="F25" s="40" t="s">
        <v>55</v>
      </c>
      <c r="G25" s="42">
        <v>100</v>
      </c>
      <c r="H25" s="43">
        <v>80</v>
      </c>
      <c r="I25" s="43"/>
    </row>
    <row r="26" spans="1:9" ht="12.75" thickBot="1" x14ac:dyDescent="0.25">
      <c r="A26" s="39">
        <v>24</v>
      </c>
      <c r="B26" s="40" t="s">
        <v>69</v>
      </c>
      <c r="C26" s="41">
        <v>106246839750</v>
      </c>
      <c r="D26" s="40" t="s">
        <v>5</v>
      </c>
      <c r="E26" s="40" t="s">
        <v>4</v>
      </c>
      <c r="F26" s="40" t="s">
        <v>55</v>
      </c>
      <c r="G26" s="42">
        <v>100</v>
      </c>
      <c r="H26" s="43">
        <v>80</v>
      </c>
      <c r="I26" s="43"/>
    </row>
    <row r="27" spans="1:9" ht="12.75" thickBot="1" x14ac:dyDescent="0.25">
      <c r="A27" s="39">
        <v>25</v>
      </c>
      <c r="B27" s="40" t="s">
        <v>71</v>
      </c>
      <c r="C27" s="41">
        <v>106247287860</v>
      </c>
      <c r="D27" s="40" t="s">
        <v>5</v>
      </c>
      <c r="E27" s="40" t="s">
        <v>4</v>
      </c>
      <c r="F27" s="40" t="s">
        <v>55</v>
      </c>
      <c r="G27" s="42">
        <v>100</v>
      </c>
      <c r="H27" s="43">
        <v>80</v>
      </c>
      <c r="I27" s="43"/>
    </row>
    <row r="28" spans="1:9" ht="12.75" thickBot="1" x14ac:dyDescent="0.25">
      <c r="A28" s="39">
        <v>26</v>
      </c>
      <c r="B28" s="40" t="s">
        <v>70</v>
      </c>
      <c r="C28" s="41">
        <v>106248572840</v>
      </c>
      <c r="D28" s="40">
        <v>1</v>
      </c>
      <c r="E28" s="40" t="s">
        <v>4</v>
      </c>
      <c r="F28" s="40" t="s">
        <v>55</v>
      </c>
      <c r="G28" s="42">
        <v>100</v>
      </c>
      <c r="H28" s="43">
        <v>100</v>
      </c>
      <c r="I28" s="43"/>
    </row>
    <row r="29" spans="1:9" ht="12.75" thickBot="1" x14ac:dyDescent="0.25">
      <c r="A29" s="39">
        <v>27</v>
      </c>
      <c r="B29" s="40" t="s">
        <v>72</v>
      </c>
      <c r="C29" s="41">
        <v>106248831250</v>
      </c>
      <c r="D29" s="40" t="s">
        <v>5</v>
      </c>
      <c r="E29" s="40" t="s">
        <v>4</v>
      </c>
      <c r="F29" s="40" t="s">
        <v>55</v>
      </c>
      <c r="G29" s="42">
        <v>100</v>
      </c>
      <c r="H29" s="43">
        <v>80</v>
      </c>
      <c r="I29" s="43"/>
    </row>
    <row r="30" spans="1:9" ht="12.75" thickBot="1" x14ac:dyDescent="0.25">
      <c r="A30" s="39">
        <v>28</v>
      </c>
      <c r="B30" s="40" t="s">
        <v>59</v>
      </c>
      <c r="C30" s="41">
        <v>106252449810</v>
      </c>
      <c r="D30" s="40">
        <v>1</v>
      </c>
      <c r="E30" s="40" t="s">
        <v>4</v>
      </c>
      <c r="F30" s="40" t="s">
        <v>55</v>
      </c>
      <c r="G30" s="42">
        <v>100</v>
      </c>
      <c r="H30" s="43">
        <v>100</v>
      </c>
      <c r="I30" s="40">
        <v>1000</v>
      </c>
    </row>
    <row r="31" spans="1:9" ht="12.75" thickBot="1" x14ac:dyDescent="0.25">
      <c r="A31" s="39">
        <v>29</v>
      </c>
      <c r="B31" s="40" t="s">
        <v>59</v>
      </c>
      <c r="C31" s="41">
        <v>106252504150</v>
      </c>
      <c r="D31" s="40">
        <v>1</v>
      </c>
      <c r="E31" s="40" t="s">
        <v>4</v>
      </c>
      <c r="F31" s="40" t="s">
        <v>55</v>
      </c>
      <c r="G31" s="42">
        <v>100</v>
      </c>
      <c r="H31" s="43">
        <v>100</v>
      </c>
      <c r="I31" s="40">
        <v>1000</v>
      </c>
    </row>
    <row r="32" spans="1:9" ht="12.75" thickBot="1" x14ac:dyDescent="0.25">
      <c r="A32" s="39">
        <v>30</v>
      </c>
      <c r="B32" s="40" t="s">
        <v>59</v>
      </c>
      <c r="C32" s="41">
        <v>106252504150</v>
      </c>
      <c r="D32" s="40">
        <v>1</v>
      </c>
      <c r="E32" s="40" t="s">
        <v>4</v>
      </c>
      <c r="F32" s="40" t="s">
        <v>55</v>
      </c>
      <c r="G32" s="42">
        <v>100</v>
      </c>
      <c r="H32" s="43">
        <v>100</v>
      </c>
      <c r="I32" s="40">
        <v>1000</v>
      </c>
    </row>
    <row r="33" spans="1:10" ht="12.75" thickBot="1" x14ac:dyDescent="0.25">
      <c r="A33" s="39">
        <v>31</v>
      </c>
      <c r="B33" s="40" t="s">
        <v>73</v>
      </c>
      <c r="C33" s="41">
        <v>106252616520</v>
      </c>
      <c r="D33" s="40">
        <v>1</v>
      </c>
      <c r="E33" s="40" t="s">
        <v>4</v>
      </c>
      <c r="F33" s="40" t="s">
        <v>55</v>
      </c>
      <c r="G33" s="42">
        <v>100</v>
      </c>
      <c r="H33" s="43">
        <v>100</v>
      </c>
      <c r="I33" s="43"/>
    </row>
    <row r="34" spans="1:10" ht="12.75" thickBot="1" x14ac:dyDescent="0.25">
      <c r="A34" s="39">
        <v>32</v>
      </c>
      <c r="B34" s="40" t="s">
        <v>75</v>
      </c>
      <c r="C34" s="41">
        <v>106242339600</v>
      </c>
      <c r="D34" s="40" t="s">
        <v>5</v>
      </c>
      <c r="E34" s="40" t="s">
        <v>4</v>
      </c>
      <c r="F34" s="40" t="s">
        <v>55</v>
      </c>
      <c r="G34" s="42">
        <v>100</v>
      </c>
      <c r="H34" s="43">
        <v>80</v>
      </c>
      <c r="I34" s="43"/>
    </row>
    <row r="35" spans="1:10" ht="12.75" thickBot="1" x14ac:dyDescent="0.25">
      <c r="A35" s="39">
        <v>33</v>
      </c>
      <c r="B35" s="40" t="s">
        <v>8</v>
      </c>
      <c r="C35" s="41">
        <v>106246779660</v>
      </c>
      <c r="D35" s="40">
        <v>1</v>
      </c>
      <c r="E35" s="40" t="s">
        <v>4</v>
      </c>
      <c r="F35" s="40" t="s">
        <v>55</v>
      </c>
      <c r="G35" s="42">
        <v>100</v>
      </c>
      <c r="H35" s="43">
        <v>100</v>
      </c>
      <c r="I35" s="40" t="s">
        <v>76</v>
      </c>
    </row>
    <row r="36" spans="1:10" ht="24.75" thickBot="1" x14ac:dyDescent="0.25">
      <c r="A36" s="39">
        <v>34</v>
      </c>
      <c r="B36" s="40" t="s">
        <v>77</v>
      </c>
      <c r="C36" s="41">
        <v>106248481950</v>
      </c>
      <c r="D36" s="40" t="s">
        <v>10</v>
      </c>
      <c r="E36" s="40" t="s">
        <v>4</v>
      </c>
      <c r="F36" s="40" t="s">
        <v>53</v>
      </c>
      <c r="G36" s="42">
        <v>100</v>
      </c>
      <c r="H36" s="43">
        <v>80</v>
      </c>
      <c r="I36" s="43"/>
    </row>
    <row r="37" spans="1:10" ht="12.75" thickBot="1" x14ac:dyDescent="0.25">
      <c r="A37" s="39">
        <v>35</v>
      </c>
      <c r="B37" s="40" t="s">
        <v>78</v>
      </c>
      <c r="C37" s="41">
        <v>106249057830</v>
      </c>
      <c r="D37" s="40" t="s">
        <v>5</v>
      </c>
      <c r="E37" s="40" t="s">
        <v>4</v>
      </c>
      <c r="F37" s="40" t="s">
        <v>53</v>
      </c>
      <c r="G37" s="42">
        <v>100</v>
      </c>
      <c r="H37" s="43">
        <v>80</v>
      </c>
      <c r="I37" s="43"/>
    </row>
    <row r="38" spans="1:10" ht="12.75" thickBot="1" x14ac:dyDescent="0.25">
      <c r="A38" s="39">
        <v>36</v>
      </c>
      <c r="B38" s="40" t="s">
        <v>79</v>
      </c>
      <c r="C38" s="41">
        <v>106249118030</v>
      </c>
      <c r="D38" s="40" t="s">
        <v>5</v>
      </c>
      <c r="E38" s="40" t="s">
        <v>4</v>
      </c>
      <c r="F38" s="40" t="s">
        <v>53</v>
      </c>
      <c r="G38" s="42">
        <v>100</v>
      </c>
      <c r="H38" s="43">
        <v>80</v>
      </c>
      <c r="I38" s="43"/>
    </row>
    <row r="39" spans="1:10" ht="12.75" thickBot="1" x14ac:dyDescent="0.25">
      <c r="A39" s="39">
        <v>37</v>
      </c>
      <c r="B39" s="40" t="s">
        <v>80</v>
      </c>
      <c r="C39" s="41">
        <v>106249685140</v>
      </c>
      <c r="D39" s="40" t="s">
        <v>5</v>
      </c>
      <c r="E39" s="40" t="s">
        <v>4</v>
      </c>
      <c r="F39" s="40" t="s">
        <v>53</v>
      </c>
      <c r="G39" s="42">
        <v>100</v>
      </c>
      <c r="H39" s="43">
        <v>80</v>
      </c>
      <c r="I39" s="43"/>
    </row>
    <row r="40" spans="1:10" ht="12.75" thickBot="1" x14ac:dyDescent="0.25">
      <c r="A40" s="39">
        <v>38</v>
      </c>
      <c r="B40" s="40" t="s">
        <v>81</v>
      </c>
      <c r="C40" s="41">
        <v>106251124230</v>
      </c>
      <c r="D40" s="40" t="s">
        <v>5</v>
      </c>
      <c r="E40" s="40" t="s">
        <v>4</v>
      </c>
      <c r="F40" s="40" t="s">
        <v>53</v>
      </c>
      <c r="G40" s="42">
        <v>100</v>
      </c>
      <c r="H40" s="43">
        <v>80</v>
      </c>
      <c r="I40" s="43"/>
    </row>
    <row r="41" spans="1:10" ht="12.75" thickBot="1" x14ac:dyDescent="0.25">
      <c r="A41" s="39">
        <v>39</v>
      </c>
      <c r="B41" s="40" t="s">
        <v>82</v>
      </c>
      <c r="C41" s="41">
        <v>106251236560</v>
      </c>
      <c r="D41" s="40" t="s">
        <v>5</v>
      </c>
      <c r="E41" s="40" t="s">
        <v>4</v>
      </c>
      <c r="F41" s="40" t="s">
        <v>53</v>
      </c>
      <c r="G41" s="42">
        <v>100</v>
      </c>
      <c r="H41" s="43">
        <v>80</v>
      </c>
      <c r="I41" s="43"/>
    </row>
    <row r="42" spans="1:10" ht="12.75" thickBot="1" x14ac:dyDescent="0.25">
      <c r="A42" s="39">
        <v>40</v>
      </c>
      <c r="B42" s="40" t="s">
        <v>83</v>
      </c>
      <c r="C42" s="41">
        <v>106250830710</v>
      </c>
      <c r="D42" s="40" t="s">
        <v>5</v>
      </c>
      <c r="E42" s="40" t="s">
        <v>4</v>
      </c>
      <c r="F42" s="40" t="s">
        <v>53</v>
      </c>
      <c r="G42" s="42">
        <v>100</v>
      </c>
      <c r="H42" s="43">
        <v>80</v>
      </c>
      <c r="I42" s="43"/>
    </row>
    <row r="43" spans="1:10" ht="12.75" thickBot="1" x14ac:dyDescent="0.25">
      <c r="A43" s="39">
        <v>41</v>
      </c>
      <c r="B43" s="40" t="s">
        <v>84</v>
      </c>
      <c r="C43" s="41">
        <v>106249241600</v>
      </c>
      <c r="D43" s="40">
        <v>1</v>
      </c>
      <c r="E43" s="40" t="s">
        <v>4</v>
      </c>
      <c r="F43" s="40" t="s">
        <v>53</v>
      </c>
      <c r="G43" s="42">
        <v>100</v>
      </c>
      <c r="H43" s="149">
        <v>100</v>
      </c>
      <c r="I43" s="43"/>
      <c r="J43" s="31" t="s">
        <v>225</v>
      </c>
    </row>
    <row r="44" spans="1:10" ht="15.75" customHeight="1" thickBot="1" x14ac:dyDescent="0.25">
      <c r="A44" s="39">
        <v>42</v>
      </c>
      <c r="B44" s="40" t="s">
        <v>84</v>
      </c>
      <c r="C44" s="41">
        <v>106249194220</v>
      </c>
      <c r="D44" s="43"/>
      <c r="E44" s="40" t="s">
        <v>4</v>
      </c>
      <c r="F44" s="40" t="s">
        <v>53</v>
      </c>
      <c r="G44" s="42">
        <v>100</v>
      </c>
      <c r="H44" s="150"/>
      <c r="I44" s="43"/>
    </row>
    <row r="45" spans="1:10" ht="12.75" thickBot="1" x14ac:dyDescent="0.25">
      <c r="A45" s="39">
        <v>43</v>
      </c>
      <c r="B45" s="40" t="s">
        <v>85</v>
      </c>
      <c r="C45" s="41">
        <v>106251860040</v>
      </c>
      <c r="D45" s="40">
        <v>1</v>
      </c>
      <c r="E45" s="40" t="s">
        <v>4</v>
      </c>
      <c r="F45" s="40" t="s">
        <v>53</v>
      </c>
      <c r="G45" s="42">
        <v>100</v>
      </c>
      <c r="H45" s="43">
        <v>100</v>
      </c>
      <c r="I45" s="40">
        <v>2000</v>
      </c>
    </row>
    <row r="46" spans="1:10" ht="12.75" thickBot="1" x14ac:dyDescent="0.25">
      <c r="A46" s="39">
        <v>44</v>
      </c>
      <c r="B46" s="40" t="s">
        <v>33</v>
      </c>
      <c r="C46" s="41">
        <v>106251665440</v>
      </c>
      <c r="D46" s="40">
        <v>1</v>
      </c>
      <c r="E46" s="40" t="s">
        <v>4</v>
      </c>
      <c r="F46" s="40" t="s">
        <v>53</v>
      </c>
      <c r="G46" s="42">
        <v>100</v>
      </c>
      <c r="H46" s="43">
        <v>100</v>
      </c>
      <c r="I46" s="43"/>
    </row>
    <row r="47" spans="1:10" ht="12.75" thickBot="1" x14ac:dyDescent="0.25">
      <c r="A47" s="39">
        <v>45</v>
      </c>
      <c r="B47" s="40" t="s">
        <v>86</v>
      </c>
      <c r="C47" s="41">
        <v>106245979600</v>
      </c>
      <c r="D47" s="40">
        <v>1</v>
      </c>
      <c r="E47" s="40" t="s">
        <v>4</v>
      </c>
      <c r="F47" s="40" t="s">
        <v>53</v>
      </c>
      <c r="G47" s="42">
        <v>100</v>
      </c>
      <c r="H47" s="43">
        <v>100</v>
      </c>
      <c r="I47" s="43"/>
    </row>
    <row r="48" spans="1:10" ht="12.75" thickBot="1" x14ac:dyDescent="0.25">
      <c r="A48" s="39">
        <v>46</v>
      </c>
      <c r="B48" s="40" t="s">
        <v>87</v>
      </c>
      <c r="C48" s="41">
        <v>106253688330</v>
      </c>
      <c r="D48" s="149">
        <v>1</v>
      </c>
      <c r="E48" s="40" t="s">
        <v>4</v>
      </c>
      <c r="F48" s="40" t="s">
        <v>53</v>
      </c>
      <c r="G48" s="42">
        <v>100</v>
      </c>
      <c r="H48" s="154">
        <v>100</v>
      </c>
      <c r="I48" s="43"/>
    </row>
    <row r="49" spans="1:10" ht="15.75" customHeight="1" thickBot="1" x14ac:dyDescent="0.25">
      <c r="A49" s="39">
        <v>47</v>
      </c>
      <c r="B49" s="40" t="s">
        <v>87</v>
      </c>
      <c r="C49" s="41">
        <v>106253692750</v>
      </c>
      <c r="D49" s="150"/>
      <c r="E49" s="40" t="s">
        <v>4</v>
      </c>
      <c r="F49" s="40" t="s">
        <v>53</v>
      </c>
      <c r="G49" s="42">
        <v>100</v>
      </c>
      <c r="H49" s="155"/>
      <c r="I49" s="43"/>
    </row>
    <row r="50" spans="1:10" ht="12.75" thickBot="1" x14ac:dyDescent="0.25">
      <c r="A50" s="39">
        <v>48</v>
      </c>
      <c r="B50" s="40" t="s">
        <v>88</v>
      </c>
      <c r="C50" s="41">
        <v>106251697530</v>
      </c>
      <c r="D50" s="40">
        <v>1</v>
      </c>
      <c r="E50" s="40" t="s">
        <v>4</v>
      </c>
      <c r="F50" s="40" t="s">
        <v>53</v>
      </c>
      <c r="G50" s="42">
        <v>100</v>
      </c>
      <c r="H50" s="43">
        <v>100</v>
      </c>
      <c r="I50" s="43"/>
    </row>
    <row r="51" spans="1:10" ht="12.75" thickBot="1" x14ac:dyDescent="0.25">
      <c r="A51" s="39">
        <v>49</v>
      </c>
      <c r="B51" s="40" t="s">
        <v>89</v>
      </c>
      <c r="C51" s="41">
        <v>106252896740</v>
      </c>
      <c r="D51" s="40">
        <v>1</v>
      </c>
      <c r="E51" s="40" t="s">
        <v>4</v>
      </c>
      <c r="F51" s="40" t="s">
        <v>53</v>
      </c>
      <c r="G51" s="42">
        <v>100</v>
      </c>
      <c r="H51" s="43">
        <v>100</v>
      </c>
      <c r="I51" s="43"/>
    </row>
    <row r="52" spans="1:10" ht="12.75" thickBot="1" x14ac:dyDescent="0.25">
      <c r="A52" s="39">
        <v>50</v>
      </c>
      <c r="B52" s="40" t="s">
        <v>90</v>
      </c>
      <c r="C52" s="41">
        <v>106253778300</v>
      </c>
      <c r="D52" s="40">
        <v>1</v>
      </c>
      <c r="E52" s="40" t="s">
        <v>4</v>
      </c>
      <c r="F52" s="40" t="s">
        <v>53</v>
      </c>
      <c r="G52" s="42">
        <v>100</v>
      </c>
      <c r="H52" s="43">
        <v>100</v>
      </c>
      <c r="I52" s="43"/>
    </row>
    <row r="53" spans="1:10" ht="12.75" thickBot="1" x14ac:dyDescent="0.25">
      <c r="A53" s="39">
        <v>51</v>
      </c>
      <c r="B53" s="40" t="s">
        <v>91</v>
      </c>
      <c r="C53" s="41">
        <v>106251794500</v>
      </c>
      <c r="D53" s="149" t="s">
        <v>5</v>
      </c>
      <c r="E53" s="40" t="s">
        <v>4</v>
      </c>
      <c r="F53" s="40" t="s">
        <v>53</v>
      </c>
      <c r="G53" s="42">
        <v>100</v>
      </c>
      <c r="H53" s="149">
        <v>100</v>
      </c>
      <c r="I53" s="43"/>
    </row>
    <row r="54" spans="1:10" ht="15.75" customHeight="1" thickBot="1" x14ac:dyDescent="0.25">
      <c r="A54" s="39">
        <v>52</v>
      </c>
      <c r="B54" s="40" t="s">
        <v>91</v>
      </c>
      <c r="C54" s="41">
        <v>106251816900</v>
      </c>
      <c r="D54" s="150"/>
      <c r="E54" s="40" t="s">
        <v>4</v>
      </c>
      <c r="F54" s="40" t="s">
        <v>53</v>
      </c>
      <c r="G54" s="42">
        <v>100</v>
      </c>
      <c r="H54" s="150"/>
      <c r="I54" s="43"/>
    </row>
    <row r="55" spans="1:10" ht="12.75" thickBot="1" x14ac:dyDescent="0.25">
      <c r="A55" s="39">
        <v>53</v>
      </c>
      <c r="B55" s="40" t="s">
        <v>92</v>
      </c>
      <c r="C55" s="41">
        <v>106254174500</v>
      </c>
      <c r="D55" s="40" t="s">
        <v>5</v>
      </c>
      <c r="E55" s="40" t="s">
        <v>4</v>
      </c>
      <c r="F55" s="40" t="s">
        <v>53</v>
      </c>
      <c r="G55" s="42">
        <v>100</v>
      </c>
      <c r="H55" s="43">
        <v>80</v>
      </c>
      <c r="I55" s="40">
        <v>1000</v>
      </c>
    </row>
    <row r="56" spans="1:10" ht="12.75" thickBot="1" x14ac:dyDescent="0.25">
      <c r="A56" s="39">
        <v>54</v>
      </c>
      <c r="B56" s="40" t="s">
        <v>28</v>
      </c>
      <c r="C56" s="41">
        <v>106254265020</v>
      </c>
      <c r="D56" s="40">
        <v>1</v>
      </c>
      <c r="E56" s="40" t="s">
        <v>4</v>
      </c>
      <c r="F56" s="40" t="s">
        <v>53</v>
      </c>
      <c r="G56" s="42">
        <v>100</v>
      </c>
      <c r="H56" s="43">
        <v>100</v>
      </c>
      <c r="I56" s="40">
        <v>2000</v>
      </c>
    </row>
    <row r="57" spans="1:10" ht="12.75" thickBot="1" x14ac:dyDescent="0.25">
      <c r="A57" s="39">
        <v>55</v>
      </c>
      <c r="B57" s="40" t="s">
        <v>93</v>
      </c>
      <c r="C57" s="41">
        <v>106253605620</v>
      </c>
      <c r="D57" s="40" t="s">
        <v>5</v>
      </c>
      <c r="E57" s="40" t="s">
        <v>4</v>
      </c>
      <c r="F57" s="40" t="s">
        <v>53</v>
      </c>
      <c r="G57" s="42">
        <v>100</v>
      </c>
      <c r="H57" s="43">
        <v>80</v>
      </c>
      <c r="I57" s="43"/>
    </row>
    <row r="58" spans="1:10" ht="12.75" thickBot="1" x14ac:dyDescent="0.25">
      <c r="A58" s="39">
        <v>56</v>
      </c>
      <c r="B58" s="40" t="s">
        <v>94</v>
      </c>
      <c r="C58" s="41">
        <v>106250203730</v>
      </c>
      <c r="D58" s="40" t="s">
        <v>5</v>
      </c>
      <c r="E58" s="40" t="s">
        <v>4</v>
      </c>
      <c r="F58" s="40" t="s">
        <v>53</v>
      </c>
      <c r="G58" s="42">
        <v>100</v>
      </c>
      <c r="H58" s="43">
        <v>80</v>
      </c>
      <c r="I58" s="43"/>
    </row>
    <row r="59" spans="1:10" ht="12.75" thickBot="1" x14ac:dyDescent="0.25">
      <c r="A59" s="39">
        <v>57</v>
      </c>
      <c r="B59" s="40" t="s">
        <v>11</v>
      </c>
      <c r="C59" s="41">
        <v>106252443360</v>
      </c>
      <c r="D59" s="40">
        <v>1</v>
      </c>
      <c r="E59" s="40" t="s">
        <v>4</v>
      </c>
      <c r="F59" s="40" t="s">
        <v>55</v>
      </c>
      <c r="G59" s="42">
        <v>100</v>
      </c>
      <c r="H59" s="43">
        <v>100</v>
      </c>
      <c r="I59" s="43"/>
    </row>
    <row r="60" spans="1:10" ht="12.75" thickBot="1" x14ac:dyDescent="0.25">
      <c r="A60" s="39">
        <v>58</v>
      </c>
      <c r="B60" s="40" t="s">
        <v>95</v>
      </c>
      <c r="C60" s="41">
        <v>106247354360</v>
      </c>
      <c r="D60" s="40" t="s">
        <v>10</v>
      </c>
      <c r="E60" s="40" t="s">
        <v>4</v>
      </c>
      <c r="F60" s="40" t="s">
        <v>53</v>
      </c>
      <c r="G60" s="42">
        <v>100</v>
      </c>
      <c r="H60" s="43">
        <v>80</v>
      </c>
      <c r="I60" s="43"/>
    </row>
    <row r="61" spans="1:10" ht="12.75" thickBot="1" x14ac:dyDescent="0.25">
      <c r="A61" s="39">
        <v>59</v>
      </c>
      <c r="B61" s="40" t="s">
        <v>96</v>
      </c>
      <c r="C61" s="41">
        <v>106250240500</v>
      </c>
      <c r="D61" s="40">
        <v>1</v>
      </c>
      <c r="E61" s="51" t="s">
        <v>9</v>
      </c>
      <c r="F61" s="40" t="s">
        <v>53</v>
      </c>
      <c r="G61" s="42">
        <v>100</v>
      </c>
      <c r="H61" s="40">
        <v>80</v>
      </c>
      <c r="I61" s="40">
        <v>1500</v>
      </c>
      <c r="J61" s="31" t="s">
        <v>226</v>
      </c>
    </row>
    <row r="62" spans="1:10" ht="12.75" thickBot="1" x14ac:dyDescent="0.25">
      <c r="A62" s="39">
        <v>60</v>
      </c>
      <c r="B62" s="40" t="s">
        <v>97</v>
      </c>
      <c r="C62" s="41">
        <v>106254124650</v>
      </c>
      <c r="D62" s="40" t="s">
        <v>5</v>
      </c>
      <c r="E62" s="40" t="s">
        <v>4</v>
      </c>
      <c r="F62" s="40" t="s">
        <v>53</v>
      </c>
      <c r="G62" s="42">
        <v>100</v>
      </c>
      <c r="H62" s="43">
        <v>80</v>
      </c>
      <c r="I62" s="43"/>
    </row>
    <row r="63" spans="1:10" ht="12.75" thickBot="1" x14ac:dyDescent="0.25">
      <c r="A63" s="39">
        <v>61</v>
      </c>
      <c r="B63" s="40" t="s">
        <v>98</v>
      </c>
      <c r="C63" s="41">
        <v>106250037610</v>
      </c>
      <c r="D63" s="40" t="s">
        <v>5</v>
      </c>
      <c r="E63" s="40" t="s">
        <v>4</v>
      </c>
      <c r="F63" s="40" t="s">
        <v>53</v>
      </c>
      <c r="G63" s="42">
        <v>100</v>
      </c>
      <c r="H63" s="43">
        <v>80</v>
      </c>
      <c r="I63" s="43"/>
    </row>
    <row r="64" spans="1:10" ht="12.75" thickBot="1" x14ac:dyDescent="0.25">
      <c r="A64" s="39">
        <v>62</v>
      </c>
      <c r="B64" s="40" t="s">
        <v>99</v>
      </c>
      <c r="C64" s="41">
        <v>106254352850</v>
      </c>
      <c r="D64" s="40" t="s">
        <v>5</v>
      </c>
      <c r="E64" s="40" t="s">
        <v>4</v>
      </c>
      <c r="F64" s="40" t="s">
        <v>53</v>
      </c>
      <c r="G64" s="42">
        <v>100</v>
      </c>
      <c r="H64" s="43">
        <v>80</v>
      </c>
      <c r="I64" s="43"/>
    </row>
    <row r="65" spans="1:9" ht="12.75" thickBot="1" x14ac:dyDescent="0.25">
      <c r="A65" s="39">
        <v>63</v>
      </c>
      <c r="B65" s="40" t="s">
        <v>100</v>
      </c>
      <c r="C65" s="41">
        <v>106257341410</v>
      </c>
      <c r="D65" s="40" t="s">
        <v>5</v>
      </c>
      <c r="E65" s="40" t="s">
        <v>4</v>
      </c>
      <c r="F65" s="40" t="s">
        <v>55</v>
      </c>
      <c r="G65" s="42">
        <v>100</v>
      </c>
      <c r="H65" s="43">
        <v>80</v>
      </c>
      <c r="I65" s="43"/>
    </row>
    <row r="66" spans="1:9" ht="12.75" thickBot="1" x14ac:dyDescent="0.25">
      <c r="A66" s="39">
        <v>64</v>
      </c>
      <c r="B66" s="40" t="s">
        <v>101</v>
      </c>
      <c r="C66" s="41">
        <v>106254164330</v>
      </c>
      <c r="D66" s="40" t="s">
        <v>5</v>
      </c>
      <c r="E66" s="40" t="s">
        <v>4</v>
      </c>
      <c r="F66" s="40" t="s">
        <v>53</v>
      </c>
      <c r="G66" s="42">
        <v>100</v>
      </c>
      <c r="H66" s="43">
        <v>80</v>
      </c>
      <c r="I66" s="43"/>
    </row>
    <row r="67" spans="1:9" ht="12.75" thickBot="1" x14ac:dyDescent="0.25">
      <c r="A67" s="39">
        <v>65</v>
      </c>
      <c r="B67" s="40" t="s">
        <v>102</v>
      </c>
      <c r="C67" s="41">
        <v>106255954560</v>
      </c>
      <c r="D67" s="40" t="s">
        <v>5</v>
      </c>
      <c r="E67" s="40" t="s">
        <v>4</v>
      </c>
      <c r="F67" s="40" t="s">
        <v>55</v>
      </c>
      <c r="G67" s="42">
        <v>100</v>
      </c>
      <c r="H67" s="43">
        <v>80</v>
      </c>
      <c r="I67" s="43"/>
    </row>
    <row r="68" spans="1:9" ht="12.75" thickBot="1" x14ac:dyDescent="0.25">
      <c r="A68" s="39">
        <v>66</v>
      </c>
      <c r="B68" s="40" t="s">
        <v>103</v>
      </c>
      <c r="C68" s="41">
        <v>106254252900</v>
      </c>
      <c r="D68" s="40">
        <v>2</v>
      </c>
      <c r="E68" s="40" t="s">
        <v>4</v>
      </c>
      <c r="F68" s="40" t="s">
        <v>53</v>
      </c>
      <c r="G68" s="42">
        <v>100</v>
      </c>
      <c r="H68" s="43">
        <v>200</v>
      </c>
      <c r="I68" s="43"/>
    </row>
    <row r="69" spans="1:9" ht="12.75" thickBot="1" x14ac:dyDescent="0.25">
      <c r="A69" s="39">
        <v>67</v>
      </c>
      <c r="B69" s="40">
        <v>456</v>
      </c>
      <c r="C69" s="41">
        <v>106255875500</v>
      </c>
      <c r="D69" s="40">
        <v>1</v>
      </c>
      <c r="E69" s="40" t="s">
        <v>4</v>
      </c>
      <c r="F69" s="40" t="s">
        <v>55</v>
      </c>
      <c r="G69" s="42">
        <v>100</v>
      </c>
      <c r="H69" s="43">
        <v>100</v>
      </c>
      <c r="I69" s="43"/>
    </row>
    <row r="70" spans="1:9" ht="12.75" thickBot="1" x14ac:dyDescent="0.25">
      <c r="A70" s="39">
        <v>68</v>
      </c>
      <c r="B70" s="40" t="s">
        <v>106</v>
      </c>
      <c r="C70" s="41">
        <v>106248443230</v>
      </c>
      <c r="D70" s="40">
        <v>1</v>
      </c>
      <c r="E70" s="40" t="s">
        <v>4</v>
      </c>
      <c r="F70" s="40" t="s">
        <v>53</v>
      </c>
      <c r="G70" s="42">
        <v>100</v>
      </c>
      <c r="H70" s="43">
        <v>100</v>
      </c>
      <c r="I70" s="43"/>
    </row>
    <row r="71" spans="1:9" ht="12.75" thickBot="1" x14ac:dyDescent="0.25">
      <c r="A71" s="39">
        <v>69</v>
      </c>
      <c r="B71" s="40" t="s">
        <v>107</v>
      </c>
      <c r="C71" s="41">
        <v>106251870800</v>
      </c>
      <c r="D71" s="40">
        <v>1</v>
      </c>
      <c r="E71" s="40" t="s">
        <v>4</v>
      </c>
      <c r="F71" s="40" t="s">
        <v>53</v>
      </c>
      <c r="G71" s="42">
        <v>100</v>
      </c>
      <c r="H71" s="43">
        <v>100</v>
      </c>
      <c r="I71" s="43"/>
    </row>
    <row r="72" spans="1:9" ht="12.75" thickBot="1" x14ac:dyDescent="0.25">
      <c r="A72" s="39">
        <v>70</v>
      </c>
      <c r="B72" s="40" t="s">
        <v>70</v>
      </c>
      <c r="C72" s="41">
        <v>106255799860</v>
      </c>
      <c r="D72" s="40">
        <v>1</v>
      </c>
      <c r="E72" s="40" t="s">
        <v>4</v>
      </c>
      <c r="F72" s="40" t="s">
        <v>55</v>
      </c>
      <c r="G72" s="42">
        <v>100</v>
      </c>
      <c r="H72" s="43">
        <v>100</v>
      </c>
      <c r="I72" s="43"/>
    </row>
    <row r="73" spans="1:9" ht="12.75" thickBot="1" x14ac:dyDescent="0.25">
      <c r="A73" s="39">
        <v>71</v>
      </c>
      <c r="B73" s="40" t="s">
        <v>108</v>
      </c>
      <c r="C73" s="41">
        <v>106255329720</v>
      </c>
      <c r="D73" s="40">
        <v>2</v>
      </c>
      <c r="E73" s="40" t="s">
        <v>4</v>
      </c>
      <c r="F73" s="40" t="s">
        <v>55</v>
      </c>
      <c r="G73" s="42">
        <v>100</v>
      </c>
      <c r="H73" s="43">
        <v>200</v>
      </c>
      <c r="I73" s="43"/>
    </row>
    <row r="74" spans="1:9" ht="12.75" thickBot="1" x14ac:dyDescent="0.25">
      <c r="A74" s="39">
        <v>72</v>
      </c>
      <c r="B74" s="40" t="s">
        <v>34</v>
      </c>
      <c r="C74" s="41">
        <v>106255493740</v>
      </c>
      <c r="D74" s="40">
        <v>1</v>
      </c>
      <c r="E74" s="40" t="s">
        <v>4</v>
      </c>
      <c r="F74" s="40" t="s">
        <v>53</v>
      </c>
      <c r="G74" s="42">
        <v>100</v>
      </c>
      <c r="H74" s="43">
        <v>100</v>
      </c>
      <c r="I74" s="43"/>
    </row>
    <row r="75" spans="1:9" ht="12.75" thickBot="1" x14ac:dyDescent="0.25">
      <c r="A75" s="39">
        <v>73</v>
      </c>
      <c r="B75" s="40" t="s">
        <v>32</v>
      </c>
      <c r="C75" s="41">
        <v>106253624300</v>
      </c>
      <c r="D75" s="40">
        <v>1</v>
      </c>
      <c r="E75" s="40" t="s">
        <v>4</v>
      </c>
      <c r="F75" s="40" t="s">
        <v>53</v>
      </c>
      <c r="G75" s="42">
        <v>100</v>
      </c>
      <c r="H75" s="43">
        <v>100</v>
      </c>
      <c r="I75" s="43"/>
    </row>
    <row r="76" spans="1:9" ht="12.75" thickBot="1" x14ac:dyDescent="0.25">
      <c r="A76" s="39">
        <v>74</v>
      </c>
      <c r="B76" s="48" t="s">
        <v>43</v>
      </c>
      <c r="C76" s="49">
        <v>106252894160</v>
      </c>
      <c r="D76" s="48">
        <v>1</v>
      </c>
      <c r="E76" s="48" t="s">
        <v>4</v>
      </c>
      <c r="F76" s="50"/>
      <c r="G76" s="42">
        <v>100</v>
      </c>
      <c r="H76" s="43">
        <v>100</v>
      </c>
      <c r="I76" s="50"/>
    </row>
    <row r="77" spans="1:9" ht="12.75" thickBot="1" x14ac:dyDescent="0.25">
      <c r="A77" s="39">
        <v>75</v>
      </c>
      <c r="B77" s="40" t="s">
        <v>109</v>
      </c>
      <c r="C77" s="41">
        <v>106252150060</v>
      </c>
      <c r="D77" s="40">
        <v>1</v>
      </c>
      <c r="E77" s="40" t="s">
        <v>4</v>
      </c>
      <c r="F77" s="40" t="s">
        <v>53</v>
      </c>
      <c r="G77" s="42">
        <v>100</v>
      </c>
      <c r="H77" s="43">
        <v>100</v>
      </c>
      <c r="I77" s="40">
        <v>2000</v>
      </c>
    </row>
    <row r="78" spans="1:9" ht="12.75" thickBot="1" x14ac:dyDescent="0.25">
      <c r="A78" s="149">
        <v>76</v>
      </c>
      <c r="B78" s="149" t="s">
        <v>110</v>
      </c>
      <c r="C78" s="41">
        <v>106254843330</v>
      </c>
      <c r="D78" s="149">
        <v>3</v>
      </c>
      <c r="E78" s="40" t="s">
        <v>4</v>
      </c>
      <c r="F78" s="40" t="s">
        <v>53</v>
      </c>
      <c r="G78" s="42">
        <v>100</v>
      </c>
      <c r="H78" s="149">
        <v>300</v>
      </c>
      <c r="I78" s="40">
        <v>3000</v>
      </c>
    </row>
    <row r="79" spans="1:9" ht="15.75" customHeight="1" thickBot="1" x14ac:dyDescent="0.25">
      <c r="A79" s="153"/>
      <c r="B79" s="153"/>
      <c r="C79" s="41">
        <v>106254837510</v>
      </c>
      <c r="D79" s="153"/>
      <c r="E79" s="40" t="s">
        <v>4</v>
      </c>
      <c r="F79" s="40" t="s">
        <v>53</v>
      </c>
      <c r="G79" s="42">
        <v>100</v>
      </c>
      <c r="H79" s="153"/>
      <c r="I79" s="43"/>
    </row>
    <row r="80" spans="1:9" ht="15.75" customHeight="1" thickBot="1" x14ac:dyDescent="0.25">
      <c r="A80" s="150"/>
      <c r="B80" s="150"/>
      <c r="C80" s="41">
        <v>106254826310</v>
      </c>
      <c r="D80" s="150"/>
      <c r="E80" s="40" t="s">
        <v>4</v>
      </c>
      <c r="F80" s="40" t="s">
        <v>53</v>
      </c>
      <c r="G80" s="42">
        <v>100</v>
      </c>
      <c r="H80" s="150"/>
      <c r="I80" s="43"/>
    </row>
    <row r="81" spans="1:10" ht="12.75" thickBot="1" x14ac:dyDescent="0.25">
      <c r="A81" s="39">
        <v>77</v>
      </c>
      <c r="B81" s="40" t="s">
        <v>111</v>
      </c>
      <c r="C81" s="41">
        <v>106254733910</v>
      </c>
      <c r="D81" s="40" t="s">
        <v>5</v>
      </c>
      <c r="E81" s="51" t="s">
        <v>9</v>
      </c>
      <c r="F81" s="40" t="s">
        <v>53</v>
      </c>
      <c r="G81" s="42">
        <v>100</v>
      </c>
      <c r="H81" s="43">
        <v>80</v>
      </c>
      <c r="I81" s="40"/>
    </row>
    <row r="82" spans="1:10" ht="12.75" thickBot="1" x14ac:dyDescent="0.25">
      <c r="A82" s="39">
        <v>78</v>
      </c>
      <c r="B82" s="40" t="s">
        <v>45</v>
      </c>
      <c r="C82" s="41">
        <v>106254376650</v>
      </c>
      <c r="D82" s="40">
        <v>1</v>
      </c>
      <c r="E82" s="40" t="s">
        <v>4</v>
      </c>
      <c r="F82" s="40" t="s">
        <v>53</v>
      </c>
      <c r="G82" s="42">
        <v>100</v>
      </c>
      <c r="H82" s="43">
        <v>100</v>
      </c>
      <c r="I82" s="43"/>
    </row>
    <row r="83" spans="1:10" ht="12.75" thickBot="1" x14ac:dyDescent="0.25">
      <c r="A83" s="39">
        <v>79</v>
      </c>
      <c r="B83" s="40" t="s">
        <v>45</v>
      </c>
      <c r="C83" s="41">
        <v>106254372930</v>
      </c>
      <c r="D83" s="40">
        <v>1</v>
      </c>
      <c r="E83" s="40" t="s">
        <v>4</v>
      </c>
      <c r="F83" s="40" t="s">
        <v>53</v>
      </c>
      <c r="G83" s="42">
        <v>100</v>
      </c>
      <c r="H83" s="43">
        <v>100</v>
      </c>
      <c r="I83" s="43"/>
    </row>
    <row r="84" spans="1:10" ht="12.75" thickBot="1" x14ac:dyDescent="0.25">
      <c r="A84" s="39">
        <v>80</v>
      </c>
      <c r="B84" s="40" t="s">
        <v>112</v>
      </c>
      <c r="C84" s="41">
        <v>106253486250</v>
      </c>
      <c r="D84" s="40" t="s">
        <v>5</v>
      </c>
      <c r="E84" s="40" t="s">
        <v>4</v>
      </c>
      <c r="F84" s="40" t="s">
        <v>53</v>
      </c>
      <c r="G84" s="42">
        <v>100</v>
      </c>
      <c r="H84" s="43">
        <v>80</v>
      </c>
      <c r="I84" s="43"/>
    </row>
    <row r="85" spans="1:10" ht="12.75" thickBot="1" x14ac:dyDescent="0.25">
      <c r="A85" s="39">
        <v>81</v>
      </c>
      <c r="B85" s="48" t="s">
        <v>43</v>
      </c>
      <c r="C85" s="49">
        <v>106261235250</v>
      </c>
      <c r="D85" s="48">
        <v>1</v>
      </c>
      <c r="E85" s="48" t="s">
        <v>4</v>
      </c>
      <c r="F85" s="52" t="s">
        <v>55</v>
      </c>
      <c r="G85" s="42">
        <v>100</v>
      </c>
      <c r="H85" s="43">
        <v>100</v>
      </c>
      <c r="I85" s="50"/>
    </row>
    <row r="86" spans="1:10" ht="12.75" thickBot="1" x14ac:dyDescent="0.25">
      <c r="A86" s="39">
        <v>82</v>
      </c>
      <c r="B86" s="40" t="s">
        <v>111</v>
      </c>
      <c r="C86" s="41">
        <v>106259497040</v>
      </c>
      <c r="D86" s="40">
        <v>1</v>
      </c>
      <c r="E86" s="40" t="s">
        <v>4</v>
      </c>
      <c r="F86" s="40" t="s">
        <v>55</v>
      </c>
      <c r="G86" s="42">
        <v>100</v>
      </c>
      <c r="H86" s="43">
        <v>100</v>
      </c>
      <c r="I86" s="43"/>
    </row>
    <row r="87" spans="1:10" ht="12.75" thickBot="1" x14ac:dyDescent="0.25">
      <c r="A87" s="39">
        <v>83</v>
      </c>
      <c r="B87" s="40" t="s">
        <v>113</v>
      </c>
      <c r="C87" s="41">
        <v>106265087130</v>
      </c>
      <c r="D87" s="40" t="s">
        <v>5</v>
      </c>
      <c r="E87" s="40" t="s">
        <v>4</v>
      </c>
      <c r="F87" s="40" t="s">
        <v>55</v>
      </c>
      <c r="G87" s="42">
        <v>100</v>
      </c>
      <c r="H87" s="43">
        <v>80</v>
      </c>
      <c r="I87" s="40">
        <v>1000</v>
      </c>
    </row>
    <row r="88" spans="1:10" ht="12.75" thickBot="1" x14ac:dyDescent="0.25">
      <c r="A88" s="39">
        <v>84</v>
      </c>
      <c r="B88" s="40" t="s">
        <v>114</v>
      </c>
      <c r="C88" s="41">
        <v>106260048310</v>
      </c>
      <c r="D88" s="149" t="s">
        <v>5</v>
      </c>
      <c r="E88" s="40" t="s">
        <v>4</v>
      </c>
      <c r="F88" s="40" t="s">
        <v>55</v>
      </c>
      <c r="G88" s="42">
        <v>100</v>
      </c>
      <c r="H88" s="149">
        <v>100</v>
      </c>
      <c r="I88" s="43"/>
      <c r="J88" s="31" t="s">
        <v>227</v>
      </c>
    </row>
    <row r="89" spans="1:10" ht="15.75" customHeight="1" thickBot="1" x14ac:dyDescent="0.25">
      <c r="A89" s="39">
        <v>85</v>
      </c>
      <c r="B89" s="40" t="s">
        <v>114</v>
      </c>
      <c r="C89" s="41">
        <v>106260053060</v>
      </c>
      <c r="D89" s="150"/>
      <c r="E89" s="40" t="s">
        <v>4</v>
      </c>
      <c r="F89" s="40" t="s">
        <v>55</v>
      </c>
      <c r="G89" s="42">
        <v>100</v>
      </c>
      <c r="H89" s="150"/>
      <c r="I89" s="43"/>
    </row>
    <row r="90" spans="1:10" ht="12.75" thickBot="1" x14ac:dyDescent="0.25">
      <c r="A90" s="39">
        <v>86</v>
      </c>
      <c r="B90" s="40" t="s">
        <v>24</v>
      </c>
      <c r="C90" s="41">
        <v>106258251630</v>
      </c>
      <c r="D90" s="40" t="s">
        <v>5</v>
      </c>
      <c r="E90" s="40" t="s">
        <v>4</v>
      </c>
      <c r="F90" s="40" t="s">
        <v>55</v>
      </c>
      <c r="G90" s="42">
        <v>100</v>
      </c>
      <c r="H90" s="43">
        <v>80</v>
      </c>
      <c r="I90" s="43"/>
    </row>
    <row r="91" spans="1:10" ht="12.75" thickBot="1" x14ac:dyDescent="0.25">
      <c r="A91" s="39">
        <v>87</v>
      </c>
      <c r="B91" s="40" t="s">
        <v>115</v>
      </c>
      <c r="C91" s="41">
        <v>106261365560</v>
      </c>
      <c r="D91" s="40">
        <v>1</v>
      </c>
      <c r="E91" s="40" t="s">
        <v>4</v>
      </c>
      <c r="F91" s="40" t="s">
        <v>55</v>
      </c>
      <c r="G91" s="42">
        <v>100</v>
      </c>
      <c r="H91" s="43">
        <v>100</v>
      </c>
      <c r="I91" s="43"/>
    </row>
    <row r="92" spans="1:10" ht="12.75" thickBot="1" x14ac:dyDescent="0.25">
      <c r="A92" s="39">
        <v>88</v>
      </c>
      <c r="B92" s="40" t="s">
        <v>116</v>
      </c>
      <c r="C92" s="41">
        <v>106261589820</v>
      </c>
      <c r="D92" s="40" t="s">
        <v>5</v>
      </c>
      <c r="E92" s="40" t="s">
        <v>4</v>
      </c>
      <c r="F92" s="40" t="s">
        <v>55</v>
      </c>
      <c r="G92" s="42">
        <v>100</v>
      </c>
      <c r="H92" s="43">
        <v>80</v>
      </c>
      <c r="I92" s="43"/>
    </row>
    <row r="93" spans="1:10" ht="12.75" thickBot="1" x14ac:dyDescent="0.25">
      <c r="A93" s="39">
        <v>89</v>
      </c>
      <c r="B93" s="40" t="s">
        <v>118</v>
      </c>
      <c r="C93" s="41">
        <v>106250209810</v>
      </c>
      <c r="D93" s="40" t="s">
        <v>5</v>
      </c>
      <c r="E93" s="40" t="s">
        <v>4</v>
      </c>
      <c r="F93" s="40" t="s">
        <v>55</v>
      </c>
      <c r="G93" s="42">
        <v>100</v>
      </c>
      <c r="H93" s="43">
        <v>80</v>
      </c>
      <c r="I93" s="43"/>
    </row>
    <row r="94" spans="1:10" ht="12.75" thickBot="1" x14ac:dyDescent="0.25">
      <c r="A94" s="39">
        <v>90</v>
      </c>
      <c r="B94" s="40" t="s">
        <v>119</v>
      </c>
      <c r="C94" s="41">
        <v>106264648120</v>
      </c>
      <c r="D94" s="40" t="s">
        <v>5</v>
      </c>
      <c r="E94" s="40" t="s">
        <v>4</v>
      </c>
      <c r="F94" s="40" t="s">
        <v>55</v>
      </c>
      <c r="G94" s="42">
        <v>100</v>
      </c>
      <c r="H94" s="43">
        <v>80</v>
      </c>
      <c r="I94" s="43"/>
    </row>
    <row r="95" spans="1:10" ht="12.75" thickBot="1" x14ac:dyDescent="0.25">
      <c r="A95" s="39">
        <v>91</v>
      </c>
      <c r="B95" s="40" t="s">
        <v>120</v>
      </c>
      <c r="C95" s="41">
        <v>106264687650</v>
      </c>
      <c r="D95" s="40" t="s">
        <v>5</v>
      </c>
      <c r="E95" s="40" t="s">
        <v>4</v>
      </c>
      <c r="F95" s="40" t="s">
        <v>53</v>
      </c>
      <c r="G95" s="42">
        <v>100</v>
      </c>
      <c r="H95" s="43">
        <v>80</v>
      </c>
      <c r="I95" s="43"/>
    </row>
    <row r="96" spans="1:10" ht="12.75" thickBot="1" x14ac:dyDescent="0.25">
      <c r="A96" s="39">
        <v>92</v>
      </c>
      <c r="B96" s="40" t="s">
        <v>121</v>
      </c>
      <c r="C96" s="41">
        <v>106251067050</v>
      </c>
      <c r="D96" s="40" t="s">
        <v>5</v>
      </c>
      <c r="E96" s="40" t="s">
        <v>4</v>
      </c>
      <c r="F96" s="40" t="s">
        <v>53</v>
      </c>
      <c r="G96" s="42">
        <v>100</v>
      </c>
      <c r="H96" s="43">
        <v>80</v>
      </c>
      <c r="I96" s="43"/>
    </row>
    <row r="97" spans="1:9" ht="12.75" thickBot="1" x14ac:dyDescent="0.25">
      <c r="A97" s="39">
        <v>93</v>
      </c>
      <c r="B97" s="40" t="s">
        <v>122</v>
      </c>
      <c r="C97" s="41">
        <v>106252052320</v>
      </c>
      <c r="D97" s="40" t="s">
        <v>5</v>
      </c>
      <c r="E97" s="40" t="s">
        <v>4</v>
      </c>
      <c r="F97" s="40" t="s">
        <v>53</v>
      </c>
      <c r="G97" s="42">
        <v>100</v>
      </c>
      <c r="H97" s="43">
        <v>80</v>
      </c>
      <c r="I97" s="43"/>
    </row>
    <row r="98" spans="1:9" ht="12.75" thickBot="1" x14ac:dyDescent="0.25">
      <c r="A98" s="39">
        <v>94</v>
      </c>
      <c r="B98" s="40" t="s">
        <v>123</v>
      </c>
      <c r="C98" s="41">
        <v>106250155100</v>
      </c>
      <c r="D98" s="40" t="s">
        <v>5</v>
      </c>
      <c r="E98" s="40" t="s">
        <v>4</v>
      </c>
      <c r="F98" s="40" t="s">
        <v>53</v>
      </c>
      <c r="G98" s="42">
        <v>100</v>
      </c>
      <c r="H98" s="43">
        <v>80</v>
      </c>
      <c r="I98" s="43"/>
    </row>
    <row r="99" spans="1:9" ht="12.75" thickBot="1" x14ac:dyDescent="0.25">
      <c r="A99" s="39">
        <v>95</v>
      </c>
      <c r="B99" s="40" t="s">
        <v>83</v>
      </c>
      <c r="C99" s="41">
        <v>106250868950</v>
      </c>
      <c r="D99" s="40" t="s">
        <v>5</v>
      </c>
      <c r="E99" s="40" t="s">
        <v>4</v>
      </c>
      <c r="F99" s="40" t="s">
        <v>53</v>
      </c>
      <c r="G99" s="42">
        <v>100</v>
      </c>
      <c r="H99" s="43">
        <v>80</v>
      </c>
      <c r="I99" s="43"/>
    </row>
    <row r="100" spans="1:9" ht="12.75" thickBot="1" x14ac:dyDescent="0.25">
      <c r="A100" s="39">
        <v>96</v>
      </c>
      <c r="B100" s="40" t="s">
        <v>124</v>
      </c>
      <c r="C100" s="41">
        <v>106247574900</v>
      </c>
      <c r="D100" s="40" t="s">
        <v>5</v>
      </c>
      <c r="E100" s="40" t="s">
        <v>4</v>
      </c>
      <c r="F100" s="40" t="s">
        <v>53</v>
      </c>
      <c r="G100" s="42">
        <v>100</v>
      </c>
      <c r="H100" s="43">
        <v>80</v>
      </c>
      <c r="I100" s="43"/>
    </row>
    <row r="101" spans="1:9" ht="12.75" thickBot="1" x14ac:dyDescent="0.25">
      <c r="A101" s="39">
        <v>97</v>
      </c>
      <c r="B101" s="40" t="s">
        <v>125</v>
      </c>
      <c r="C101" s="41">
        <v>106265720520</v>
      </c>
      <c r="D101" s="40" t="s">
        <v>5</v>
      </c>
      <c r="E101" s="40" t="s">
        <v>4</v>
      </c>
      <c r="F101" s="40" t="s">
        <v>55</v>
      </c>
      <c r="G101" s="42">
        <v>100</v>
      </c>
      <c r="H101" s="43">
        <v>80</v>
      </c>
      <c r="I101" s="43"/>
    </row>
    <row r="102" spans="1:9" ht="12.75" thickBot="1" x14ac:dyDescent="0.25">
      <c r="A102" s="39">
        <v>98</v>
      </c>
      <c r="B102" s="40" t="s">
        <v>26</v>
      </c>
      <c r="C102" s="41">
        <v>106262231460</v>
      </c>
      <c r="D102" s="40" t="s">
        <v>5</v>
      </c>
      <c r="E102" s="40" t="s">
        <v>4</v>
      </c>
      <c r="F102" s="40" t="s">
        <v>55</v>
      </c>
      <c r="G102" s="42">
        <v>100</v>
      </c>
      <c r="H102" s="43">
        <v>80</v>
      </c>
      <c r="I102" s="43"/>
    </row>
    <row r="103" spans="1:9" ht="12.75" thickBot="1" x14ac:dyDescent="0.25">
      <c r="A103" s="39">
        <v>99</v>
      </c>
      <c r="B103" s="40" t="s">
        <v>126</v>
      </c>
      <c r="C103" s="41">
        <v>106261255110</v>
      </c>
      <c r="D103" s="40" t="s">
        <v>5</v>
      </c>
      <c r="E103" s="40" t="s">
        <v>4</v>
      </c>
      <c r="F103" s="40" t="s">
        <v>55</v>
      </c>
      <c r="G103" s="42">
        <v>100</v>
      </c>
      <c r="H103" s="43">
        <v>80</v>
      </c>
      <c r="I103" s="43"/>
    </row>
    <row r="104" spans="1:9" ht="12.75" thickBot="1" x14ac:dyDescent="0.25">
      <c r="A104" s="39">
        <v>100</v>
      </c>
      <c r="B104" s="40" t="s">
        <v>8</v>
      </c>
      <c r="C104" s="41">
        <v>106260894500</v>
      </c>
      <c r="D104" s="40" t="s">
        <v>5</v>
      </c>
      <c r="E104" s="40" t="s">
        <v>4</v>
      </c>
      <c r="F104" s="40" t="s">
        <v>55</v>
      </c>
      <c r="G104" s="42">
        <v>100</v>
      </c>
      <c r="H104" s="43">
        <v>80</v>
      </c>
      <c r="I104" s="43"/>
    </row>
    <row r="105" spans="1:9" ht="12.75" thickBot="1" x14ac:dyDescent="0.25">
      <c r="A105" s="39">
        <v>101</v>
      </c>
      <c r="B105" s="40" t="s">
        <v>127</v>
      </c>
      <c r="C105" s="41">
        <v>106262512310</v>
      </c>
      <c r="D105" s="40" t="s">
        <v>5</v>
      </c>
      <c r="E105" s="40" t="s">
        <v>4</v>
      </c>
      <c r="F105" s="40" t="s">
        <v>55</v>
      </c>
      <c r="G105" s="42">
        <v>100</v>
      </c>
      <c r="H105" s="43">
        <v>80</v>
      </c>
      <c r="I105" s="43"/>
    </row>
    <row r="106" spans="1:9" ht="12.75" thickBot="1" x14ac:dyDescent="0.25">
      <c r="A106" s="39">
        <v>102</v>
      </c>
      <c r="B106" s="40" t="s">
        <v>128</v>
      </c>
      <c r="C106" s="41">
        <v>106260443700</v>
      </c>
      <c r="D106" s="40" t="s">
        <v>5</v>
      </c>
      <c r="E106" s="40" t="s">
        <v>4</v>
      </c>
      <c r="F106" s="40" t="s">
        <v>55</v>
      </c>
      <c r="G106" s="42">
        <v>100</v>
      </c>
      <c r="H106" s="43">
        <v>80</v>
      </c>
      <c r="I106" s="43"/>
    </row>
    <row r="107" spans="1:9" ht="12.75" thickBot="1" x14ac:dyDescent="0.25">
      <c r="A107" s="39">
        <v>103</v>
      </c>
      <c r="B107" s="40" t="s">
        <v>22</v>
      </c>
      <c r="C107" s="41">
        <v>106258713520</v>
      </c>
      <c r="D107" s="40" t="s">
        <v>5</v>
      </c>
      <c r="E107" s="40" t="s">
        <v>4</v>
      </c>
      <c r="F107" s="40" t="s">
        <v>55</v>
      </c>
      <c r="G107" s="42">
        <v>100</v>
      </c>
      <c r="H107" s="43">
        <v>80</v>
      </c>
      <c r="I107" s="43"/>
    </row>
    <row r="108" spans="1:9" ht="12.75" thickBot="1" x14ac:dyDescent="0.25">
      <c r="A108" s="39">
        <v>104</v>
      </c>
      <c r="B108" s="40" t="s">
        <v>129</v>
      </c>
      <c r="C108" s="41">
        <v>106258250820</v>
      </c>
      <c r="D108" s="40">
        <v>6</v>
      </c>
      <c r="E108" s="40" t="s">
        <v>4</v>
      </c>
      <c r="F108" s="40" t="s">
        <v>55</v>
      </c>
      <c r="G108" s="42">
        <v>100</v>
      </c>
      <c r="H108" s="43">
        <v>600</v>
      </c>
      <c r="I108" s="43"/>
    </row>
    <row r="109" spans="1:9" ht="12.75" thickBot="1" x14ac:dyDescent="0.25">
      <c r="A109" s="39">
        <v>105</v>
      </c>
      <c r="B109" s="40" t="s">
        <v>130</v>
      </c>
      <c r="C109" s="41">
        <v>106264819400</v>
      </c>
      <c r="D109" s="40">
        <v>3</v>
      </c>
      <c r="E109" s="40" t="s">
        <v>57</v>
      </c>
      <c r="F109" s="40" t="s">
        <v>55</v>
      </c>
      <c r="G109" s="42">
        <v>100</v>
      </c>
      <c r="H109" s="43">
        <v>300</v>
      </c>
      <c r="I109" s="43"/>
    </row>
    <row r="110" spans="1:9" ht="12.75" thickBot="1" x14ac:dyDescent="0.25">
      <c r="A110" s="39">
        <v>106</v>
      </c>
      <c r="B110" s="40" t="s">
        <v>131</v>
      </c>
      <c r="C110" s="41">
        <v>106264236300</v>
      </c>
      <c r="D110" s="40">
        <v>1</v>
      </c>
      <c r="E110" s="40" t="s">
        <v>4</v>
      </c>
      <c r="F110" s="40" t="s">
        <v>55</v>
      </c>
      <c r="G110" s="42">
        <v>100</v>
      </c>
      <c r="H110" s="43">
        <v>100</v>
      </c>
      <c r="I110" s="43"/>
    </row>
    <row r="111" spans="1:9" ht="12.75" thickBot="1" x14ac:dyDescent="0.25">
      <c r="A111" s="39">
        <v>107</v>
      </c>
      <c r="B111" s="40" t="s">
        <v>105</v>
      </c>
      <c r="C111" s="41">
        <v>106263205530</v>
      </c>
      <c r="D111" s="40">
        <v>1</v>
      </c>
      <c r="E111" s="40" t="s">
        <v>4</v>
      </c>
      <c r="F111" s="40" t="s">
        <v>55</v>
      </c>
      <c r="G111" s="42">
        <v>100</v>
      </c>
      <c r="H111" s="43">
        <v>100</v>
      </c>
      <c r="I111" s="43"/>
    </row>
    <row r="112" spans="1:9" ht="12.75" thickBot="1" x14ac:dyDescent="0.25">
      <c r="A112" s="39">
        <v>108</v>
      </c>
      <c r="B112" s="40" t="s">
        <v>17</v>
      </c>
      <c r="C112" s="41">
        <v>106263133760</v>
      </c>
      <c r="D112" s="40">
        <v>1</v>
      </c>
      <c r="E112" s="40" t="s">
        <v>4</v>
      </c>
      <c r="F112" s="40" t="s">
        <v>55</v>
      </c>
      <c r="G112" s="42">
        <v>100</v>
      </c>
      <c r="H112" s="43">
        <v>100</v>
      </c>
      <c r="I112" s="43"/>
    </row>
    <row r="113" spans="1:9" ht="12.75" thickBot="1" x14ac:dyDescent="0.25">
      <c r="A113" s="39">
        <v>109</v>
      </c>
      <c r="B113" s="40" t="s">
        <v>132</v>
      </c>
      <c r="C113" s="41">
        <v>106262027210</v>
      </c>
      <c r="D113" s="40">
        <v>1</v>
      </c>
      <c r="E113" s="40" t="s">
        <v>4</v>
      </c>
      <c r="F113" s="40" t="s">
        <v>55</v>
      </c>
      <c r="G113" s="42">
        <v>100</v>
      </c>
      <c r="H113" s="43">
        <v>100</v>
      </c>
      <c r="I113" s="43"/>
    </row>
    <row r="114" spans="1:9" ht="12.75" thickBot="1" x14ac:dyDescent="0.25">
      <c r="A114" s="39">
        <v>110</v>
      </c>
      <c r="B114" s="40" t="s">
        <v>105</v>
      </c>
      <c r="C114" s="41">
        <v>106262844700</v>
      </c>
      <c r="D114" s="40">
        <v>1</v>
      </c>
      <c r="E114" s="40" t="s">
        <v>4</v>
      </c>
      <c r="F114" s="40" t="s">
        <v>55</v>
      </c>
      <c r="G114" s="42">
        <v>100</v>
      </c>
      <c r="H114" s="43">
        <v>100</v>
      </c>
      <c r="I114" s="43"/>
    </row>
    <row r="115" spans="1:9" ht="12.75" thickBot="1" x14ac:dyDescent="0.25">
      <c r="A115" s="39">
        <v>111</v>
      </c>
      <c r="B115" s="40" t="s">
        <v>134</v>
      </c>
      <c r="C115" s="41">
        <v>106261580720</v>
      </c>
      <c r="D115" s="40">
        <v>1</v>
      </c>
      <c r="E115" s="40" t="s">
        <v>4</v>
      </c>
      <c r="F115" s="40" t="s">
        <v>55</v>
      </c>
      <c r="G115" s="42">
        <v>100</v>
      </c>
      <c r="H115" s="43">
        <v>100</v>
      </c>
      <c r="I115" s="43"/>
    </row>
    <row r="116" spans="1:9" ht="12.75" thickBot="1" x14ac:dyDescent="0.25">
      <c r="A116" s="39">
        <v>112</v>
      </c>
      <c r="B116" s="40" t="s">
        <v>44</v>
      </c>
      <c r="C116" s="41">
        <v>106259202930</v>
      </c>
      <c r="D116" s="40">
        <v>2</v>
      </c>
      <c r="E116" s="40" t="s">
        <v>4</v>
      </c>
      <c r="F116" s="40" t="s">
        <v>55</v>
      </c>
      <c r="G116" s="42">
        <v>100</v>
      </c>
      <c r="H116" s="40">
        <v>200</v>
      </c>
      <c r="I116" s="40">
        <v>2000</v>
      </c>
    </row>
    <row r="117" spans="1:9" ht="12.75" thickBot="1" x14ac:dyDescent="0.25">
      <c r="A117" s="39">
        <v>113</v>
      </c>
      <c r="B117" s="40" t="s">
        <v>135</v>
      </c>
      <c r="C117" s="41">
        <v>106263049060</v>
      </c>
      <c r="D117" s="40" t="s">
        <v>5</v>
      </c>
      <c r="E117" s="40" t="s">
        <v>4</v>
      </c>
      <c r="F117" s="40" t="s">
        <v>55</v>
      </c>
      <c r="G117" s="42">
        <v>100</v>
      </c>
      <c r="H117" s="43">
        <v>80</v>
      </c>
      <c r="I117" s="43"/>
    </row>
    <row r="118" spans="1:9" ht="12.75" thickBot="1" x14ac:dyDescent="0.25">
      <c r="A118" s="39">
        <v>114</v>
      </c>
      <c r="B118" s="40" t="s">
        <v>136</v>
      </c>
      <c r="C118" s="41">
        <v>106262387340</v>
      </c>
      <c r="D118" s="40" t="s">
        <v>5</v>
      </c>
      <c r="E118" s="40" t="s">
        <v>4</v>
      </c>
      <c r="F118" s="40" t="s">
        <v>55</v>
      </c>
      <c r="G118" s="42">
        <v>100</v>
      </c>
      <c r="H118" s="43">
        <v>80</v>
      </c>
      <c r="I118" s="43"/>
    </row>
    <row r="119" spans="1:9" ht="12.75" thickBot="1" x14ac:dyDescent="0.25">
      <c r="A119" s="39">
        <v>115</v>
      </c>
      <c r="B119" s="40" t="s">
        <v>137</v>
      </c>
      <c r="C119" s="41">
        <v>106261232600</v>
      </c>
      <c r="D119" s="40" t="s">
        <v>5</v>
      </c>
      <c r="E119" s="40" t="s">
        <v>4</v>
      </c>
      <c r="F119" s="40" t="s">
        <v>55</v>
      </c>
      <c r="G119" s="42">
        <v>100</v>
      </c>
      <c r="H119" s="43">
        <v>80</v>
      </c>
      <c r="I119" s="43"/>
    </row>
    <row r="120" spans="1:9" ht="12.75" thickBot="1" x14ac:dyDescent="0.25">
      <c r="A120" s="39">
        <v>116</v>
      </c>
      <c r="B120" s="40" t="s">
        <v>138</v>
      </c>
      <c r="C120" s="41">
        <v>106263499530</v>
      </c>
      <c r="D120" s="40" t="s">
        <v>5</v>
      </c>
      <c r="E120" s="40" t="s">
        <v>4</v>
      </c>
      <c r="F120" s="40" t="s">
        <v>55</v>
      </c>
      <c r="G120" s="42">
        <v>100</v>
      </c>
      <c r="H120" s="43">
        <v>80</v>
      </c>
      <c r="I120" s="43"/>
    </row>
    <row r="121" spans="1:9" ht="12.75" thickBot="1" x14ac:dyDescent="0.25">
      <c r="A121" s="39">
        <v>117</v>
      </c>
      <c r="B121" s="40" t="s">
        <v>139</v>
      </c>
      <c r="C121" s="41">
        <v>106261397060</v>
      </c>
      <c r="D121" s="40" t="s">
        <v>5</v>
      </c>
      <c r="E121" s="40" t="s">
        <v>4</v>
      </c>
      <c r="F121" s="40" t="s">
        <v>55</v>
      </c>
      <c r="G121" s="42">
        <v>100</v>
      </c>
      <c r="H121" s="43">
        <v>80</v>
      </c>
      <c r="I121" s="43"/>
    </row>
    <row r="122" spans="1:9" ht="12.75" thickBot="1" x14ac:dyDescent="0.25">
      <c r="A122" s="39">
        <v>118</v>
      </c>
      <c r="B122" s="40" t="s">
        <v>140</v>
      </c>
      <c r="C122" s="41">
        <v>106262870820</v>
      </c>
      <c r="D122" s="40" t="s">
        <v>5</v>
      </c>
      <c r="E122" s="40" t="s">
        <v>4</v>
      </c>
      <c r="F122" s="40" t="s">
        <v>55</v>
      </c>
      <c r="G122" s="42">
        <v>100</v>
      </c>
      <c r="H122" s="43">
        <v>80</v>
      </c>
      <c r="I122" s="43"/>
    </row>
    <row r="123" spans="1:9" ht="12.75" thickBot="1" x14ac:dyDescent="0.25">
      <c r="A123" s="39">
        <v>119</v>
      </c>
      <c r="B123" s="40" t="s">
        <v>117</v>
      </c>
      <c r="C123" s="41">
        <v>106260356530</v>
      </c>
      <c r="D123" s="40" t="s">
        <v>5</v>
      </c>
      <c r="E123" s="40" t="s">
        <v>4</v>
      </c>
      <c r="F123" s="40" t="s">
        <v>55</v>
      </c>
      <c r="G123" s="42">
        <v>100</v>
      </c>
      <c r="H123" s="43">
        <v>80</v>
      </c>
      <c r="I123" s="43"/>
    </row>
    <row r="124" spans="1:9" ht="12.75" thickBot="1" x14ac:dyDescent="0.25">
      <c r="A124" s="39">
        <v>120</v>
      </c>
      <c r="B124" s="40" t="s">
        <v>141</v>
      </c>
      <c r="C124" s="41">
        <v>106263752820</v>
      </c>
      <c r="D124" s="40" t="s">
        <v>5</v>
      </c>
      <c r="E124" s="40" t="s">
        <v>4</v>
      </c>
      <c r="F124" s="40" t="s">
        <v>55</v>
      </c>
      <c r="G124" s="42">
        <v>100</v>
      </c>
      <c r="H124" s="43">
        <v>80</v>
      </c>
      <c r="I124" s="43"/>
    </row>
    <row r="125" spans="1:9" ht="12.75" thickBot="1" x14ac:dyDescent="0.25">
      <c r="A125" s="39">
        <v>121</v>
      </c>
      <c r="B125" s="40" t="s">
        <v>79</v>
      </c>
      <c r="C125" s="41">
        <v>106263034950</v>
      </c>
      <c r="D125" s="40" t="s">
        <v>5</v>
      </c>
      <c r="E125" s="51" t="s">
        <v>9</v>
      </c>
      <c r="F125" s="40" t="s">
        <v>55</v>
      </c>
      <c r="G125" s="42">
        <v>100</v>
      </c>
      <c r="H125" s="43">
        <v>80</v>
      </c>
      <c r="I125" s="43"/>
    </row>
    <row r="126" spans="1:9" ht="12.75" thickBot="1" x14ac:dyDescent="0.25">
      <c r="A126" s="39">
        <v>122</v>
      </c>
      <c r="B126" s="40" t="s">
        <v>142</v>
      </c>
      <c r="C126" s="41">
        <v>106248471450</v>
      </c>
      <c r="D126" s="40" t="s">
        <v>5</v>
      </c>
      <c r="E126" s="40" t="s">
        <v>4</v>
      </c>
      <c r="F126" s="40" t="s">
        <v>53</v>
      </c>
      <c r="G126" s="42">
        <v>100</v>
      </c>
      <c r="H126" s="43">
        <v>80</v>
      </c>
      <c r="I126" s="43"/>
    </row>
    <row r="127" spans="1:9" ht="12.75" thickBot="1" x14ac:dyDescent="0.25">
      <c r="A127" s="39">
        <v>123</v>
      </c>
      <c r="B127" s="40" t="s">
        <v>143</v>
      </c>
      <c r="C127" s="41">
        <v>106246501650</v>
      </c>
      <c r="D127" s="40" t="s">
        <v>5</v>
      </c>
      <c r="E127" s="51" t="s">
        <v>9</v>
      </c>
      <c r="F127" s="40" t="s">
        <v>55</v>
      </c>
      <c r="G127" s="42">
        <v>100</v>
      </c>
      <c r="H127" s="43">
        <v>80</v>
      </c>
      <c r="I127" s="43"/>
    </row>
    <row r="128" spans="1:9" ht="12.75" thickBot="1" x14ac:dyDescent="0.25">
      <c r="A128" s="39">
        <v>124</v>
      </c>
      <c r="B128" s="40" t="s">
        <v>144</v>
      </c>
      <c r="C128" s="41">
        <v>106251887340</v>
      </c>
      <c r="D128" s="40">
        <v>1</v>
      </c>
      <c r="E128" s="51" t="s">
        <v>9</v>
      </c>
      <c r="F128" s="40" t="s">
        <v>53</v>
      </c>
      <c r="G128" s="42">
        <v>100</v>
      </c>
      <c r="H128" s="40">
        <v>80</v>
      </c>
      <c r="I128" s="40">
        <v>4000</v>
      </c>
    </row>
    <row r="129" spans="1:9" ht="12.75" thickBot="1" x14ac:dyDescent="0.25">
      <c r="A129" s="39">
        <v>125</v>
      </c>
      <c r="B129" s="40" t="s">
        <v>145</v>
      </c>
      <c r="C129" s="41">
        <v>106238348160</v>
      </c>
      <c r="D129" s="40" t="s">
        <v>5</v>
      </c>
      <c r="E129" s="40" t="s">
        <v>4</v>
      </c>
      <c r="F129" s="40" t="s">
        <v>55</v>
      </c>
      <c r="G129" s="42">
        <v>100</v>
      </c>
      <c r="H129" s="43">
        <v>80</v>
      </c>
      <c r="I129" s="43"/>
    </row>
    <row r="130" spans="1:9" ht="12.75" thickBot="1" x14ac:dyDescent="0.25">
      <c r="A130" s="39">
        <v>126</v>
      </c>
      <c r="B130" s="40" t="s">
        <v>16</v>
      </c>
      <c r="C130" s="41">
        <v>106252452610</v>
      </c>
      <c r="D130" s="40" t="s">
        <v>5</v>
      </c>
      <c r="E130" s="40" t="s">
        <v>4</v>
      </c>
      <c r="F130" s="40" t="s">
        <v>53</v>
      </c>
      <c r="G130" s="42">
        <v>100</v>
      </c>
      <c r="H130" s="43">
        <v>80</v>
      </c>
      <c r="I130" s="43"/>
    </row>
    <row r="131" spans="1:9" ht="12.75" thickBot="1" x14ac:dyDescent="0.25">
      <c r="A131" s="39">
        <v>127</v>
      </c>
      <c r="B131" s="40" t="s">
        <v>146</v>
      </c>
      <c r="C131" s="41">
        <v>106258113621</v>
      </c>
      <c r="D131" s="40">
        <v>1</v>
      </c>
      <c r="E131" s="51" t="s">
        <v>9</v>
      </c>
      <c r="F131" s="40" t="s">
        <v>55</v>
      </c>
      <c r="G131" s="42">
        <v>100</v>
      </c>
      <c r="H131" s="40">
        <v>80</v>
      </c>
      <c r="I131" s="40">
        <v>1000</v>
      </c>
    </row>
    <row r="132" spans="1:9" ht="12.75" thickBot="1" x14ac:dyDescent="0.25">
      <c r="A132" s="39">
        <v>128</v>
      </c>
      <c r="B132" s="40" t="s">
        <v>147</v>
      </c>
      <c r="C132" s="41">
        <v>106264270340</v>
      </c>
      <c r="D132" s="40" t="s">
        <v>5</v>
      </c>
      <c r="E132" s="51" t="s">
        <v>9</v>
      </c>
      <c r="F132" s="40" t="s">
        <v>55</v>
      </c>
      <c r="G132" s="42">
        <v>100</v>
      </c>
      <c r="H132" s="43">
        <v>80</v>
      </c>
      <c r="I132" s="43"/>
    </row>
    <row r="133" spans="1:9" ht="12.75" thickBot="1" x14ac:dyDescent="0.25">
      <c r="A133" s="39">
        <v>129</v>
      </c>
      <c r="B133" s="40" t="s">
        <v>11</v>
      </c>
      <c r="C133" s="41">
        <v>106267524200</v>
      </c>
      <c r="D133" s="40">
        <v>1</v>
      </c>
      <c r="E133" s="40" t="s">
        <v>4</v>
      </c>
      <c r="F133" s="40" t="s">
        <v>55</v>
      </c>
      <c r="G133" s="42">
        <v>100</v>
      </c>
      <c r="H133" s="43">
        <v>100</v>
      </c>
      <c r="I133" s="43"/>
    </row>
    <row r="134" spans="1:9" ht="12.75" thickBot="1" x14ac:dyDescent="0.25">
      <c r="A134" s="149">
        <v>130</v>
      </c>
      <c r="B134" s="149" t="s">
        <v>148</v>
      </c>
      <c r="C134" s="41">
        <v>106259759210</v>
      </c>
      <c r="D134" s="149">
        <v>2</v>
      </c>
      <c r="E134" s="40" t="s">
        <v>4</v>
      </c>
      <c r="F134" s="40" t="s">
        <v>55</v>
      </c>
      <c r="G134" s="42">
        <v>100</v>
      </c>
      <c r="H134" s="149">
        <v>200</v>
      </c>
      <c r="I134" s="43"/>
    </row>
    <row r="135" spans="1:9" ht="15.75" customHeight="1" thickBot="1" x14ac:dyDescent="0.25">
      <c r="A135" s="153"/>
      <c r="B135" s="153"/>
      <c r="C135" s="41">
        <v>106259894420</v>
      </c>
      <c r="D135" s="153"/>
      <c r="E135" s="40" t="s">
        <v>4</v>
      </c>
      <c r="F135" s="40" t="s">
        <v>55</v>
      </c>
      <c r="G135" s="42">
        <v>100</v>
      </c>
      <c r="H135" s="153"/>
      <c r="I135" s="43"/>
    </row>
    <row r="136" spans="1:9" ht="15.75" customHeight="1" thickBot="1" x14ac:dyDescent="0.25">
      <c r="A136" s="153"/>
      <c r="B136" s="153"/>
      <c r="C136" s="41">
        <v>106259913320</v>
      </c>
      <c r="D136" s="153"/>
      <c r="E136" s="40" t="s">
        <v>4</v>
      </c>
      <c r="F136" s="40" t="s">
        <v>55</v>
      </c>
      <c r="G136" s="42">
        <v>100</v>
      </c>
      <c r="H136" s="153"/>
      <c r="I136" s="43"/>
    </row>
    <row r="137" spans="1:9" ht="15.75" customHeight="1" thickBot="1" x14ac:dyDescent="0.25">
      <c r="A137" s="153"/>
      <c r="B137" s="153"/>
      <c r="C137" s="41">
        <v>106259932440</v>
      </c>
      <c r="D137" s="153"/>
      <c r="E137" s="40" t="s">
        <v>4</v>
      </c>
      <c r="F137" s="40" t="s">
        <v>55</v>
      </c>
      <c r="G137" s="42">
        <v>100</v>
      </c>
      <c r="H137" s="153"/>
      <c r="I137" s="43"/>
    </row>
    <row r="138" spans="1:9" ht="15.75" customHeight="1" thickBot="1" x14ac:dyDescent="0.25">
      <c r="A138" s="153"/>
      <c r="B138" s="153"/>
      <c r="C138" s="41">
        <v>106259944560</v>
      </c>
      <c r="D138" s="153"/>
      <c r="E138" s="40" t="s">
        <v>4</v>
      </c>
      <c r="F138" s="40" t="s">
        <v>55</v>
      </c>
      <c r="G138" s="42">
        <v>100</v>
      </c>
      <c r="H138" s="153"/>
      <c r="I138" s="43"/>
    </row>
    <row r="139" spans="1:9" ht="15.75" customHeight="1" thickBot="1" x14ac:dyDescent="0.25">
      <c r="A139" s="153"/>
      <c r="B139" s="153"/>
      <c r="C139" s="41">
        <v>106259961030</v>
      </c>
      <c r="D139" s="153"/>
      <c r="E139" s="40" t="s">
        <v>4</v>
      </c>
      <c r="F139" s="40" t="s">
        <v>55</v>
      </c>
      <c r="G139" s="42">
        <v>100</v>
      </c>
      <c r="H139" s="153"/>
      <c r="I139" s="43"/>
    </row>
    <row r="140" spans="1:9" ht="15.75" customHeight="1" thickBot="1" x14ac:dyDescent="0.25">
      <c r="A140" s="153"/>
      <c r="B140" s="153"/>
      <c r="C140" s="41">
        <v>106259968250</v>
      </c>
      <c r="D140" s="153"/>
      <c r="E140" s="40" t="s">
        <v>4</v>
      </c>
      <c r="F140" s="40" t="s">
        <v>55</v>
      </c>
      <c r="G140" s="42">
        <v>100</v>
      </c>
      <c r="H140" s="153"/>
      <c r="I140" s="43"/>
    </row>
    <row r="141" spans="1:9" ht="15.75" customHeight="1" thickBot="1" x14ac:dyDescent="0.25">
      <c r="A141" s="153"/>
      <c r="B141" s="153"/>
      <c r="C141" s="41">
        <v>106259974000</v>
      </c>
      <c r="D141" s="153"/>
      <c r="E141" s="40" t="s">
        <v>4</v>
      </c>
      <c r="F141" s="40" t="s">
        <v>55</v>
      </c>
      <c r="G141" s="42">
        <v>100</v>
      </c>
      <c r="H141" s="153"/>
      <c r="I141" s="43"/>
    </row>
    <row r="142" spans="1:9" ht="15.75" customHeight="1" thickBot="1" x14ac:dyDescent="0.25">
      <c r="A142" s="153"/>
      <c r="B142" s="153"/>
      <c r="C142" s="41">
        <v>106259988330</v>
      </c>
      <c r="D142" s="153"/>
      <c r="E142" s="40" t="s">
        <v>4</v>
      </c>
      <c r="F142" s="40" t="s">
        <v>55</v>
      </c>
      <c r="G142" s="42">
        <v>100</v>
      </c>
      <c r="H142" s="153"/>
      <c r="I142" s="43"/>
    </row>
    <row r="143" spans="1:9" ht="15.75" customHeight="1" thickBot="1" x14ac:dyDescent="0.25">
      <c r="A143" s="153"/>
      <c r="B143" s="153"/>
      <c r="C143" s="41">
        <v>106259993710</v>
      </c>
      <c r="D143" s="153"/>
      <c r="E143" s="40" t="s">
        <v>4</v>
      </c>
      <c r="F143" s="40" t="s">
        <v>55</v>
      </c>
      <c r="G143" s="42">
        <v>100</v>
      </c>
      <c r="H143" s="153"/>
      <c r="I143" s="43"/>
    </row>
    <row r="144" spans="1:9" ht="15.75" customHeight="1" thickBot="1" x14ac:dyDescent="0.25">
      <c r="A144" s="153"/>
      <c r="B144" s="153"/>
      <c r="C144" s="41">
        <v>106260000820</v>
      </c>
      <c r="D144" s="153"/>
      <c r="E144" s="40" t="s">
        <v>4</v>
      </c>
      <c r="F144" s="40" t="s">
        <v>55</v>
      </c>
      <c r="G144" s="42">
        <v>100</v>
      </c>
      <c r="H144" s="153"/>
      <c r="I144" s="43"/>
    </row>
    <row r="145" spans="1:9" ht="15.75" customHeight="1" thickBot="1" x14ac:dyDescent="0.25">
      <c r="A145" s="150"/>
      <c r="B145" s="150"/>
      <c r="C145" s="41">
        <v>106260008630</v>
      </c>
      <c r="D145" s="150"/>
      <c r="E145" s="40" t="s">
        <v>4</v>
      </c>
      <c r="F145" s="40" t="s">
        <v>55</v>
      </c>
      <c r="G145" s="42">
        <v>100</v>
      </c>
      <c r="H145" s="150"/>
      <c r="I145" s="43"/>
    </row>
    <row r="146" spans="1:9" ht="12.75" thickBot="1" x14ac:dyDescent="0.25">
      <c r="A146" s="39">
        <v>131</v>
      </c>
      <c r="B146" s="40" t="s">
        <v>74</v>
      </c>
      <c r="C146" s="41">
        <v>106265230740</v>
      </c>
      <c r="D146" s="40">
        <v>2</v>
      </c>
      <c r="E146" s="40" t="s">
        <v>4</v>
      </c>
      <c r="F146" s="40" t="s">
        <v>55</v>
      </c>
      <c r="G146" s="42">
        <v>100</v>
      </c>
      <c r="H146" s="43">
        <v>200</v>
      </c>
      <c r="I146" s="43"/>
    </row>
    <row r="147" spans="1:9" ht="12.75" thickBot="1" x14ac:dyDescent="0.25">
      <c r="A147" s="39">
        <v>132</v>
      </c>
      <c r="B147" s="40" t="s">
        <v>149</v>
      </c>
      <c r="C147" s="41">
        <v>106265601850</v>
      </c>
      <c r="D147" s="40">
        <v>1</v>
      </c>
      <c r="E147" s="40" t="s">
        <v>4</v>
      </c>
      <c r="F147" s="40" t="s">
        <v>55</v>
      </c>
      <c r="G147" s="42">
        <v>100</v>
      </c>
      <c r="H147" s="43">
        <v>100</v>
      </c>
      <c r="I147" s="43"/>
    </row>
    <row r="148" spans="1:9" ht="12.75" thickBot="1" x14ac:dyDescent="0.25">
      <c r="A148" s="39">
        <v>133</v>
      </c>
      <c r="B148" s="40" t="s">
        <v>150</v>
      </c>
      <c r="C148" s="41">
        <v>106265253140</v>
      </c>
      <c r="D148" s="40" t="s">
        <v>5</v>
      </c>
      <c r="E148" s="40" t="s">
        <v>4</v>
      </c>
      <c r="F148" s="40" t="s">
        <v>55</v>
      </c>
      <c r="G148" s="42">
        <v>100</v>
      </c>
      <c r="H148" s="43">
        <v>80</v>
      </c>
      <c r="I148" s="43"/>
    </row>
    <row r="149" spans="1:9" ht="12.75" thickBot="1" x14ac:dyDescent="0.25">
      <c r="A149" s="39">
        <v>134</v>
      </c>
      <c r="B149" s="40" t="s">
        <v>151</v>
      </c>
      <c r="C149" s="41">
        <v>106258281840</v>
      </c>
      <c r="D149" s="40" t="s">
        <v>10</v>
      </c>
      <c r="E149" s="51" t="s">
        <v>152</v>
      </c>
      <c r="F149" s="40" t="s">
        <v>55</v>
      </c>
      <c r="G149" s="42">
        <v>100</v>
      </c>
      <c r="H149" s="43">
        <v>80</v>
      </c>
      <c r="I149" s="40"/>
    </row>
    <row r="150" spans="1:9" ht="12.75" thickBot="1" x14ac:dyDescent="0.25">
      <c r="A150" s="39">
        <v>135</v>
      </c>
      <c r="B150" s="40" t="s">
        <v>153</v>
      </c>
      <c r="C150" s="41">
        <v>106260390240</v>
      </c>
      <c r="D150" s="40">
        <v>1</v>
      </c>
      <c r="E150" s="51" t="s">
        <v>9</v>
      </c>
      <c r="F150" s="40" t="s">
        <v>55</v>
      </c>
      <c r="G150" s="42">
        <v>100</v>
      </c>
      <c r="H150" s="43">
        <v>80</v>
      </c>
      <c r="I150" s="43"/>
    </row>
    <row r="151" spans="1:9" ht="12.75" thickBot="1" x14ac:dyDescent="0.25">
      <c r="A151" s="39">
        <v>136</v>
      </c>
      <c r="B151" s="40" t="s">
        <v>154</v>
      </c>
      <c r="C151" s="41">
        <v>106264762700</v>
      </c>
      <c r="D151" s="40">
        <v>1</v>
      </c>
      <c r="E151" s="51" t="s">
        <v>9</v>
      </c>
      <c r="F151" s="40" t="s">
        <v>55</v>
      </c>
      <c r="G151" s="42">
        <v>100</v>
      </c>
      <c r="H151" s="40">
        <v>80</v>
      </c>
      <c r="I151" s="40">
        <v>1000</v>
      </c>
    </row>
    <row r="152" spans="1:9" ht="12.75" thickBot="1" x14ac:dyDescent="0.25">
      <c r="A152" s="39">
        <v>137</v>
      </c>
      <c r="B152" s="40" t="s">
        <v>106</v>
      </c>
      <c r="C152" s="41">
        <v>106267535730</v>
      </c>
      <c r="D152" s="40">
        <v>1</v>
      </c>
      <c r="E152" s="51" t="s">
        <v>9</v>
      </c>
      <c r="F152" s="40" t="s">
        <v>55</v>
      </c>
      <c r="G152" s="42">
        <v>100</v>
      </c>
      <c r="H152" s="40">
        <v>80</v>
      </c>
      <c r="I152" s="40">
        <v>1000</v>
      </c>
    </row>
    <row r="153" spans="1:9" ht="12.75" thickBot="1" x14ac:dyDescent="0.25">
      <c r="A153" s="39">
        <v>138</v>
      </c>
      <c r="B153" s="40" t="s">
        <v>155</v>
      </c>
      <c r="C153" s="41">
        <v>106268634840</v>
      </c>
      <c r="D153" s="40">
        <v>1</v>
      </c>
      <c r="E153" s="40" t="s">
        <v>4</v>
      </c>
      <c r="F153" s="40" t="s">
        <v>55</v>
      </c>
      <c r="G153" s="42">
        <v>100</v>
      </c>
      <c r="H153" s="43">
        <v>100</v>
      </c>
      <c r="I153" s="43"/>
    </row>
    <row r="154" spans="1:9" ht="12.75" thickBot="1" x14ac:dyDescent="0.25">
      <c r="A154" s="39">
        <v>139</v>
      </c>
      <c r="B154" s="40" t="s">
        <v>134</v>
      </c>
      <c r="C154" s="41">
        <v>106269649250</v>
      </c>
      <c r="D154" s="40">
        <v>1</v>
      </c>
      <c r="E154" s="40" t="s">
        <v>4</v>
      </c>
      <c r="F154" s="40" t="s">
        <v>55</v>
      </c>
      <c r="G154" s="42">
        <v>100</v>
      </c>
      <c r="H154" s="43">
        <v>100</v>
      </c>
      <c r="I154" s="43"/>
    </row>
    <row r="155" spans="1:9" ht="12.75" thickBot="1" x14ac:dyDescent="0.25">
      <c r="A155" s="39">
        <v>140</v>
      </c>
      <c r="B155" s="48" t="s">
        <v>148</v>
      </c>
      <c r="C155" s="49">
        <v>106271277230</v>
      </c>
      <c r="D155" s="48">
        <v>1</v>
      </c>
      <c r="E155" s="48" t="s">
        <v>4</v>
      </c>
      <c r="F155" s="40" t="s">
        <v>55</v>
      </c>
      <c r="G155" s="42">
        <v>100</v>
      </c>
      <c r="H155" s="50">
        <v>100</v>
      </c>
      <c r="I155" s="50"/>
    </row>
    <row r="156" spans="1:9" ht="12.75" thickBot="1" x14ac:dyDescent="0.25">
      <c r="A156" s="39">
        <v>141</v>
      </c>
      <c r="B156" s="40" t="s">
        <v>106</v>
      </c>
      <c r="C156" s="41">
        <v>106260542730</v>
      </c>
      <c r="D156" s="40">
        <v>1</v>
      </c>
      <c r="E156" s="51" t="s">
        <v>9</v>
      </c>
      <c r="F156" s="40" t="s">
        <v>55</v>
      </c>
      <c r="G156" s="42">
        <v>100</v>
      </c>
      <c r="H156" s="43">
        <v>80</v>
      </c>
      <c r="I156" s="43"/>
    </row>
    <row r="157" spans="1:9" ht="12.75" thickBot="1" x14ac:dyDescent="0.25">
      <c r="A157" s="39">
        <v>142</v>
      </c>
      <c r="B157" s="40" t="s">
        <v>156</v>
      </c>
      <c r="C157" s="41">
        <v>106260451360</v>
      </c>
      <c r="D157" s="40" t="s">
        <v>5</v>
      </c>
      <c r="E157" s="40" t="s">
        <v>4</v>
      </c>
      <c r="F157" s="40" t="s">
        <v>55</v>
      </c>
      <c r="G157" s="42">
        <v>100</v>
      </c>
      <c r="H157" s="43">
        <v>80</v>
      </c>
      <c r="I157" s="43"/>
    </row>
    <row r="158" spans="1:9" ht="12.75" thickBot="1" x14ac:dyDescent="0.25">
      <c r="A158" s="39">
        <v>143</v>
      </c>
      <c r="B158" s="40" t="s">
        <v>157</v>
      </c>
      <c r="C158" s="41">
        <v>106262110250</v>
      </c>
      <c r="D158" s="40" t="s">
        <v>5</v>
      </c>
      <c r="E158" s="40" t="s">
        <v>4</v>
      </c>
      <c r="F158" s="40" t="s">
        <v>55</v>
      </c>
      <c r="G158" s="42">
        <v>100</v>
      </c>
      <c r="H158" s="43">
        <v>80</v>
      </c>
      <c r="I158" s="43"/>
    </row>
    <row r="159" spans="1:9" ht="12.75" thickBot="1" x14ac:dyDescent="0.25">
      <c r="A159" s="39">
        <v>144</v>
      </c>
      <c r="B159" s="40" t="s">
        <v>158</v>
      </c>
      <c r="C159" s="41">
        <v>106261559020</v>
      </c>
      <c r="D159" s="40" t="s">
        <v>5</v>
      </c>
      <c r="E159" s="40" t="s">
        <v>4</v>
      </c>
      <c r="F159" s="40" t="s">
        <v>55</v>
      </c>
      <c r="G159" s="42">
        <v>100</v>
      </c>
      <c r="H159" s="43">
        <v>80</v>
      </c>
      <c r="I159" s="43"/>
    </row>
    <row r="160" spans="1:9" ht="12.75" thickBot="1" x14ac:dyDescent="0.25">
      <c r="A160" s="39">
        <v>145</v>
      </c>
      <c r="B160" s="40" t="s">
        <v>159</v>
      </c>
      <c r="C160" s="41">
        <v>106262586250</v>
      </c>
      <c r="D160" s="40" t="s">
        <v>5</v>
      </c>
      <c r="E160" s="40" t="s">
        <v>4</v>
      </c>
      <c r="F160" s="40" t="s">
        <v>55</v>
      </c>
      <c r="G160" s="42">
        <v>100</v>
      </c>
      <c r="H160" s="43">
        <v>80</v>
      </c>
      <c r="I160" s="43"/>
    </row>
    <row r="161" spans="1:9" ht="12.75" thickBot="1" x14ac:dyDescent="0.25">
      <c r="A161" s="39">
        <v>146</v>
      </c>
      <c r="B161" s="40" t="s">
        <v>159</v>
      </c>
      <c r="C161" s="41">
        <v>106262610640</v>
      </c>
      <c r="D161" s="40" t="s">
        <v>5</v>
      </c>
      <c r="E161" s="40" t="s">
        <v>4</v>
      </c>
      <c r="F161" s="40" t="s">
        <v>55</v>
      </c>
      <c r="G161" s="42">
        <v>100</v>
      </c>
      <c r="H161" s="43">
        <v>80</v>
      </c>
      <c r="I161" s="43"/>
    </row>
    <row r="162" spans="1:9" ht="12.75" thickBot="1" x14ac:dyDescent="0.25">
      <c r="A162" s="39">
        <v>147</v>
      </c>
      <c r="B162" s="40" t="s">
        <v>160</v>
      </c>
      <c r="C162" s="41">
        <v>106265990350</v>
      </c>
      <c r="D162" s="40" t="s">
        <v>5</v>
      </c>
      <c r="E162" s="40" t="s">
        <v>4</v>
      </c>
      <c r="F162" s="40" t="s">
        <v>55</v>
      </c>
      <c r="G162" s="42">
        <v>100</v>
      </c>
      <c r="H162" s="43">
        <v>80</v>
      </c>
      <c r="I162" s="43"/>
    </row>
    <row r="163" spans="1:9" ht="12.75" thickBot="1" x14ac:dyDescent="0.25">
      <c r="A163" s="39">
        <v>148</v>
      </c>
      <c r="B163" s="40" t="s">
        <v>148</v>
      </c>
      <c r="C163" s="41">
        <v>106266248800</v>
      </c>
      <c r="D163" s="40" t="s">
        <v>5</v>
      </c>
      <c r="E163" s="40" t="s">
        <v>4</v>
      </c>
      <c r="F163" s="40" t="s">
        <v>55</v>
      </c>
      <c r="G163" s="42">
        <v>100</v>
      </c>
      <c r="H163" s="43">
        <v>80</v>
      </c>
      <c r="I163" s="43"/>
    </row>
    <row r="164" spans="1:9" ht="12.75" thickBot="1" x14ac:dyDescent="0.25">
      <c r="A164" s="39">
        <v>149</v>
      </c>
      <c r="B164" s="40" t="s">
        <v>161</v>
      </c>
      <c r="C164" s="41">
        <v>106268422630</v>
      </c>
      <c r="D164" s="40" t="s">
        <v>5</v>
      </c>
      <c r="E164" s="40" t="s">
        <v>4</v>
      </c>
      <c r="F164" s="40" t="s">
        <v>55</v>
      </c>
      <c r="G164" s="42">
        <v>100</v>
      </c>
      <c r="H164" s="43">
        <v>80</v>
      </c>
      <c r="I164" s="43"/>
    </row>
    <row r="165" spans="1:9" ht="12.75" thickBot="1" x14ac:dyDescent="0.25">
      <c r="A165" s="39">
        <v>150</v>
      </c>
      <c r="B165" s="40" t="s">
        <v>162</v>
      </c>
      <c r="C165" s="41">
        <v>106267288740</v>
      </c>
      <c r="D165" s="40" t="s">
        <v>5</v>
      </c>
      <c r="E165" s="40" t="s">
        <v>4</v>
      </c>
      <c r="F165" s="40" t="s">
        <v>55</v>
      </c>
      <c r="G165" s="42">
        <v>100</v>
      </c>
      <c r="H165" s="43">
        <v>80</v>
      </c>
      <c r="I165" s="43"/>
    </row>
    <row r="166" spans="1:9" ht="12.75" thickBot="1" x14ac:dyDescent="0.25">
      <c r="A166" s="39">
        <v>151</v>
      </c>
      <c r="B166" s="40" t="s">
        <v>30</v>
      </c>
      <c r="C166" s="41">
        <v>106269654150</v>
      </c>
      <c r="D166" s="40" t="s">
        <v>5</v>
      </c>
      <c r="E166" s="40" t="s">
        <v>4</v>
      </c>
      <c r="F166" s="40" t="s">
        <v>55</v>
      </c>
      <c r="G166" s="42">
        <v>100</v>
      </c>
      <c r="H166" s="43">
        <v>80</v>
      </c>
      <c r="I166" s="43"/>
    </row>
    <row r="167" spans="1:9" ht="12.75" thickBot="1" x14ac:dyDescent="0.25">
      <c r="A167" s="39">
        <v>152</v>
      </c>
      <c r="B167" s="40" t="s">
        <v>163</v>
      </c>
      <c r="C167" s="41">
        <v>106267737700</v>
      </c>
      <c r="D167" s="40" t="s">
        <v>5</v>
      </c>
      <c r="E167" s="40" t="s">
        <v>4</v>
      </c>
      <c r="F167" s="40" t="s">
        <v>55</v>
      </c>
      <c r="G167" s="42">
        <v>100</v>
      </c>
      <c r="H167" s="43">
        <v>80</v>
      </c>
      <c r="I167" s="43"/>
    </row>
    <row r="168" spans="1:9" ht="12.75" thickBot="1" x14ac:dyDescent="0.25">
      <c r="A168" s="39">
        <v>153</v>
      </c>
      <c r="B168" s="40" t="s">
        <v>164</v>
      </c>
      <c r="C168" s="41">
        <v>106261498340</v>
      </c>
      <c r="D168" s="40" t="s">
        <v>5</v>
      </c>
      <c r="E168" s="40" t="s">
        <v>4</v>
      </c>
      <c r="F168" s="40" t="s">
        <v>55</v>
      </c>
      <c r="G168" s="42">
        <v>100</v>
      </c>
      <c r="H168" s="43">
        <v>80</v>
      </c>
      <c r="I168" s="43"/>
    </row>
    <row r="169" spans="1:9" ht="12.75" thickBot="1" x14ac:dyDescent="0.25">
      <c r="A169" s="39">
        <v>154</v>
      </c>
      <c r="B169" s="48" t="s">
        <v>165</v>
      </c>
      <c r="C169" s="49">
        <v>106272269460</v>
      </c>
      <c r="D169" s="48" t="s">
        <v>5</v>
      </c>
      <c r="E169" s="48" t="s">
        <v>4</v>
      </c>
      <c r="F169" s="52" t="s">
        <v>55</v>
      </c>
      <c r="G169" s="42">
        <v>100</v>
      </c>
      <c r="H169" s="43">
        <v>80</v>
      </c>
      <c r="I169" s="50"/>
    </row>
    <row r="170" spans="1:9" ht="12.75" thickBot="1" x14ac:dyDescent="0.25">
      <c r="A170" s="39">
        <v>155</v>
      </c>
      <c r="B170" s="40" t="s">
        <v>117</v>
      </c>
      <c r="C170" s="41">
        <v>106265459050</v>
      </c>
      <c r="D170" s="40" t="s">
        <v>5</v>
      </c>
      <c r="E170" s="51" t="s">
        <v>9</v>
      </c>
      <c r="F170" s="40" t="s">
        <v>55</v>
      </c>
      <c r="G170" s="42">
        <v>100</v>
      </c>
      <c r="H170" s="43">
        <v>80</v>
      </c>
      <c r="I170" s="43"/>
    </row>
    <row r="171" spans="1:9" ht="12.75" thickBot="1" x14ac:dyDescent="0.25">
      <c r="A171" s="39">
        <v>156</v>
      </c>
      <c r="B171" s="40" t="s">
        <v>166</v>
      </c>
      <c r="C171" s="41">
        <v>106269297740</v>
      </c>
      <c r="D171" s="40" t="s">
        <v>5</v>
      </c>
      <c r="E171" s="51" t="s">
        <v>9</v>
      </c>
      <c r="F171" s="40" t="s">
        <v>55</v>
      </c>
      <c r="G171" s="42">
        <v>100</v>
      </c>
      <c r="H171" s="43">
        <v>80</v>
      </c>
      <c r="I171" s="40">
        <v>1000</v>
      </c>
    </row>
    <row r="172" spans="1:9" ht="12.75" thickBot="1" x14ac:dyDescent="0.25">
      <c r="A172" s="39">
        <v>157</v>
      </c>
      <c r="B172" s="40" t="s">
        <v>167</v>
      </c>
      <c r="C172" s="41">
        <v>106266950860</v>
      </c>
      <c r="D172" s="40" t="s">
        <v>5</v>
      </c>
      <c r="E172" s="51" t="s">
        <v>9</v>
      </c>
      <c r="F172" s="40" t="s">
        <v>55</v>
      </c>
      <c r="G172" s="42">
        <v>100</v>
      </c>
      <c r="H172" s="43">
        <v>80</v>
      </c>
      <c r="I172" s="43"/>
    </row>
    <row r="173" spans="1:9" ht="12.75" thickBot="1" x14ac:dyDescent="0.25">
      <c r="A173" s="39">
        <v>158</v>
      </c>
      <c r="B173" s="48" t="s">
        <v>12</v>
      </c>
      <c r="C173" s="49">
        <v>106270340150</v>
      </c>
      <c r="D173" s="48">
        <v>1</v>
      </c>
      <c r="E173" s="48" t="s">
        <v>4</v>
      </c>
      <c r="F173" s="48" t="s">
        <v>55</v>
      </c>
      <c r="G173" s="42">
        <v>100</v>
      </c>
      <c r="H173" s="50">
        <v>100</v>
      </c>
      <c r="I173" s="50"/>
    </row>
    <row r="174" spans="1:9" ht="12.75" thickBot="1" x14ac:dyDescent="0.25">
      <c r="A174" s="39">
        <v>159</v>
      </c>
      <c r="B174" s="48" t="s">
        <v>23</v>
      </c>
      <c r="C174" s="49">
        <v>106268143550</v>
      </c>
      <c r="D174" s="48" t="s">
        <v>5</v>
      </c>
      <c r="E174" s="48" t="s">
        <v>4</v>
      </c>
      <c r="F174" s="48" t="s">
        <v>55</v>
      </c>
      <c r="G174" s="42">
        <v>100</v>
      </c>
      <c r="H174" s="43">
        <v>80</v>
      </c>
      <c r="I174" s="50"/>
    </row>
    <row r="175" spans="1:9" ht="12.75" thickBot="1" x14ac:dyDescent="0.25">
      <c r="A175" s="39">
        <v>160</v>
      </c>
      <c r="B175" s="48" t="s">
        <v>8</v>
      </c>
      <c r="C175" s="49">
        <v>106275887210</v>
      </c>
      <c r="D175" s="48">
        <v>1</v>
      </c>
      <c r="E175" s="48" t="s">
        <v>4</v>
      </c>
      <c r="F175" s="48" t="s">
        <v>55</v>
      </c>
      <c r="G175" s="42">
        <v>100</v>
      </c>
      <c r="H175" s="50">
        <v>100</v>
      </c>
      <c r="I175" s="48">
        <v>1000</v>
      </c>
    </row>
    <row r="176" spans="1:9" ht="12.75" thickBot="1" x14ac:dyDescent="0.25">
      <c r="A176" s="39">
        <v>161</v>
      </c>
      <c r="B176" s="48" t="s">
        <v>168</v>
      </c>
      <c r="C176" s="49">
        <v>106271299150</v>
      </c>
      <c r="D176" s="48" t="s">
        <v>5</v>
      </c>
      <c r="E176" s="48" t="s">
        <v>4</v>
      </c>
      <c r="F176" s="48" t="s">
        <v>55</v>
      </c>
      <c r="G176" s="42">
        <v>100</v>
      </c>
      <c r="H176" s="43">
        <v>80</v>
      </c>
      <c r="I176" s="50"/>
    </row>
    <row r="177" spans="1:9" ht="12.75" thickBot="1" x14ac:dyDescent="0.25">
      <c r="A177" s="39">
        <v>162</v>
      </c>
      <c r="B177" s="48" t="s">
        <v>169</v>
      </c>
      <c r="C177" s="49">
        <v>106261245860</v>
      </c>
      <c r="D177" s="48" t="s">
        <v>5</v>
      </c>
      <c r="E177" s="48" t="s">
        <v>4</v>
      </c>
      <c r="F177" s="48" t="s">
        <v>55</v>
      </c>
      <c r="G177" s="42">
        <v>100</v>
      </c>
      <c r="H177" s="43">
        <v>80</v>
      </c>
      <c r="I177" s="50"/>
    </row>
    <row r="178" spans="1:9" ht="12.75" thickBot="1" x14ac:dyDescent="0.25">
      <c r="A178" s="39">
        <v>163</v>
      </c>
      <c r="B178" s="40" t="s">
        <v>41</v>
      </c>
      <c r="C178" s="41">
        <v>106268512230</v>
      </c>
      <c r="D178" s="40" t="s">
        <v>5</v>
      </c>
      <c r="E178" s="51" t="s">
        <v>9</v>
      </c>
      <c r="F178" s="40" t="s">
        <v>55</v>
      </c>
      <c r="G178" s="42">
        <v>100</v>
      </c>
      <c r="H178" s="43">
        <v>80</v>
      </c>
      <c r="I178" s="43"/>
    </row>
    <row r="179" spans="1:9" ht="12.75" thickBot="1" x14ac:dyDescent="0.25">
      <c r="A179" s="39">
        <v>164</v>
      </c>
      <c r="B179" s="48" t="s">
        <v>170</v>
      </c>
      <c r="C179" s="49">
        <v>106271999040</v>
      </c>
      <c r="D179" s="48" t="s">
        <v>5</v>
      </c>
      <c r="E179" s="48" t="s">
        <v>4</v>
      </c>
      <c r="F179" s="48" t="s">
        <v>55</v>
      </c>
      <c r="G179" s="42">
        <v>100</v>
      </c>
      <c r="H179" s="43">
        <v>80</v>
      </c>
      <c r="I179" s="50"/>
    </row>
    <row r="180" spans="1:9" ht="12.75" thickBot="1" x14ac:dyDescent="0.25">
      <c r="A180" s="39">
        <v>165</v>
      </c>
      <c r="B180" s="48" t="s">
        <v>171</v>
      </c>
      <c r="C180" s="49">
        <v>106275242510</v>
      </c>
      <c r="D180" s="48">
        <v>1</v>
      </c>
      <c r="E180" s="48" t="s">
        <v>4</v>
      </c>
      <c r="F180" s="48" t="s">
        <v>55</v>
      </c>
      <c r="G180" s="42">
        <v>100</v>
      </c>
      <c r="H180" s="50">
        <v>100</v>
      </c>
      <c r="I180" s="50"/>
    </row>
    <row r="181" spans="1:9" ht="12.75" thickBot="1" x14ac:dyDescent="0.25">
      <c r="A181" s="39">
        <v>166</v>
      </c>
      <c r="B181" s="48" t="s">
        <v>6</v>
      </c>
      <c r="C181" s="49">
        <v>106275859060</v>
      </c>
      <c r="D181" s="48">
        <v>2</v>
      </c>
      <c r="E181" s="48" t="s">
        <v>4</v>
      </c>
      <c r="F181" s="48" t="s">
        <v>55</v>
      </c>
      <c r="G181" s="42">
        <v>100</v>
      </c>
      <c r="H181" s="50">
        <v>200</v>
      </c>
      <c r="I181" s="50"/>
    </row>
    <row r="182" spans="1:9" ht="12.75" thickBot="1" x14ac:dyDescent="0.25">
      <c r="A182" s="39">
        <v>167</v>
      </c>
      <c r="B182" s="48" t="s">
        <v>172</v>
      </c>
      <c r="C182" s="49">
        <v>106272974140</v>
      </c>
      <c r="D182" s="48" t="s">
        <v>5</v>
      </c>
      <c r="E182" s="48" t="s">
        <v>4</v>
      </c>
      <c r="F182" s="48" t="s">
        <v>55</v>
      </c>
      <c r="G182" s="42">
        <v>100</v>
      </c>
      <c r="H182" s="43">
        <v>80</v>
      </c>
      <c r="I182" s="50"/>
    </row>
    <row r="183" spans="1:9" ht="12.75" thickBot="1" x14ac:dyDescent="0.25">
      <c r="A183" s="39">
        <v>168</v>
      </c>
      <c r="B183" s="48" t="s">
        <v>173</v>
      </c>
      <c r="C183" s="49">
        <v>106271680060</v>
      </c>
      <c r="D183" s="48" t="s">
        <v>5</v>
      </c>
      <c r="E183" s="48" t="s">
        <v>4</v>
      </c>
      <c r="F183" s="48" t="s">
        <v>55</v>
      </c>
      <c r="G183" s="42">
        <v>100</v>
      </c>
      <c r="H183" s="43">
        <v>80</v>
      </c>
      <c r="I183" s="50"/>
    </row>
    <row r="184" spans="1:9" ht="12.75" thickBot="1" x14ac:dyDescent="0.25">
      <c r="A184" s="39">
        <v>169</v>
      </c>
      <c r="B184" s="48" t="s">
        <v>174</v>
      </c>
      <c r="C184" s="49">
        <v>106272020960</v>
      </c>
      <c r="D184" s="48">
        <v>1</v>
      </c>
      <c r="E184" s="48" t="s">
        <v>4</v>
      </c>
      <c r="F184" s="48" t="s">
        <v>55</v>
      </c>
      <c r="G184" s="42">
        <v>100</v>
      </c>
      <c r="H184" s="50">
        <v>100</v>
      </c>
      <c r="I184" s="48">
        <v>1000</v>
      </c>
    </row>
    <row r="185" spans="1:9" ht="12.75" thickBot="1" x14ac:dyDescent="0.25">
      <c r="A185" s="39">
        <v>170</v>
      </c>
      <c r="B185" s="48" t="s">
        <v>175</v>
      </c>
      <c r="C185" s="49">
        <v>106270712920</v>
      </c>
      <c r="D185" s="48">
        <v>2</v>
      </c>
      <c r="E185" s="48" t="s">
        <v>4</v>
      </c>
      <c r="F185" s="48" t="s">
        <v>55</v>
      </c>
      <c r="G185" s="42">
        <v>100</v>
      </c>
      <c r="H185" s="50">
        <v>200</v>
      </c>
      <c r="I185" s="50"/>
    </row>
    <row r="186" spans="1:9" ht="12.75" thickBot="1" x14ac:dyDescent="0.25">
      <c r="A186" s="39">
        <v>171</v>
      </c>
      <c r="B186" s="48" t="s">
        <v>176</v>
      </c>
      <c r="C186" s="49">
        <v>106271684260</v>
      </c>
      <c r="D186" s="48" t="s">
        <v>5</v>
      </c>
      <c r="E186" s="48" t="s">
        <v>4</v>
      </c>
      <c r="F186" s="48" t="s">
        <v>55</v>
      </c>
      <c r="G186" s="42">
        <v>100</v>
      </c>
      <c r="H186" s="43">
        <v>80</v>
      </c>
      <c r="I186" s="50"/>
    </row>
    <row r="187" spans="1:9" ht="12.75" thickBot="1" x14ac:dyDescent="0.25">
      <c r="A187" s="39">
        <v>172</v>
      </c>
      <c r="B187" s="40" t="s">
        <v>36</v>
      </c>
      <c r="C187" s="41">
        <v>106270610610</v>
      </c>
      <c r="D187" s="40" t="s">
        <v>5</v>
      </c>
      <c r="E187" s="40" t="s">
        <v>4</v>
      </c>
      <c r="F187" s="48" t="s">
        <v>55</v>
      </c>
      <c r="G187" s="42">
        <v>100</v>
      </c>
      <c r="H187" s="43">
        <v>80</v>
      </c>
      <c r="I187" s="43"/>
    </row>
    <row r="188" spans="1:9" ht="12.75" thickBot="1" x14ac:dyDescent="0.25">
      <c r="A188" s="39">
        <v>173</v>
      </c>
      <c r="B188" s="48" t="s">
        <v>177</v>
      </c>
      <c r="C188" s="49">
        <v>106274418020</v>
      </c>
      <c r="D188" s="48" t="s">
        <v>5</v>
      </c>
      <c r="E188" s="48" t="s">
        <v>4</v>
      </c>
      <c r="F188" s="48" t="s">
        <v>55</v>
      </c>
      <c r="G188" s="42">
        <v>100</v>
      </c>
      <c r="H188" s="43">
        <v>80</v>
      </c>
      <c r="I188" s="50"/>
    </row>
    <row r="189" spans="1:9" ht="12.75" thickBot="1" x14ac:dyDescent="0.25">
      <c r="A189" s="39">
        <v>174</v>
      </c>
      <c r="B189" s="40" t="s">
        <v>178</v>
      </c>
      <c r="C189" s="41">
        <v>106264397960</v>
      </c>
      <c r="D189" s="40" t="s">
        <v>5</v>
      </c>
      <c r="E189" s="51" t="s">
        <v>152</v>
      </c>
      <c r="F189" s="40" t="s">
        <v>55</v>
      </c>
      <c r="G189" s="42">
        <v>100</v>
      </c>
      <c r="H189" s="43">
        <v>80</v>
      </c>
      <c r="I189" s="43"/>
    </row>
    <row r="190" spans="1:9" ht="12.75" thickBot="1" x14ac:dyDescent="0.25">
      <c r="A190" s="39">
        <v>175</v>
      </c>
      <c r="B190" s="40" t="s">
        <v>179</v>
      </c>
      <c r="C190" s="41">
        <v>106268808810</v>
      </c>
      <c r="D190" s="40" t="s">
        <v>5</v>
      </c>
      <c r="E190" s="51" t="s">
        <v>9</v>
      </c>
      <c r="F190" s="43"/>
      <c r="G190" s="42">
        <v>100</v>
      </c>
      <c r="H190" s="43">
        <v>80</v>
      </c>
      <c r="I190" s="43"/>
    </row>
    <row r="191" spans="1:9" ht="12.75" thickBot="1" x14ac:dyDescent="0.25">
      <c r="A191" s="39">
        <v>176</v>
      </c>
      <c r="B191" s="40" t="s">
        <v>180</v>
      </c>
      <c r="C191" s="41">
        <v>106270245540</v>
      </c>
      <c r="D191" s="149" t="s">
        <v>5</v>
      </c>
      <c r="E191" s="40" t="s">
        <v>4</v>
      </c>
      <c r="F191" s="40" t="s">
        <v>55</v>
      </c>
      <c r="G191" s="42">
        <v>100</v>
      </c>
      <c r="H191" s="149">
        <v>1000</v>
      </c>
      <c r="I191" s="43" t="s">
        <v>228</v>
      </c>
    </row>
    <row r="192" spans="1:9" ht="15.75" customHeight="1" thickBot="1" x14ac:dyDescent="0.25">
      <c r="A192" s="39">
        <v>177</v>
      </c>
      <c r="B192" s="40" t="s">
        <v>180</v>
      </c>
      <c r="C192" s="41">
        <v>106270256520</v>
      </c>
      <c r="D192" s="153"/>
      <c r="E192" s="51" t="s">
        <v>9</v>
      </c>
      <c r="F192" s="40" t="s">
        <v>55</v>
      </c>
      <c r="G192" s="42">
        <v>100</v>
      </c>
      <c r="H192" s="153"/>
      <c r="I192" s="43"/>
    </row>
    <row r="193" spans="1:9" ht="15.75" customHeight="1" thickBot="1" x14ac:dyDescent="0.25">
      <c r="A193" s="39">
        <v>178</v>
      </c>
      <c r="B193" s="40" t="s">
        <v>180</v>
      </c>
      <c r="C193" s="41">
        <v>106270252430</v>
      </c>
      <c r="D193" s="153"/>
      <c r="E193" s="51" t="s">
        <v>9</v>
      </c>
      <c r="F193" s="40" t="s">
        <v>55</v>
      </c>
      <c r="G193" s="42">
        <v>100</v>
      </c>
      <c r="H193" s="153"/>
      <c r="I193" s="43"/>
    </row>
    <row r="194" spans="1:9" ht="15.75" customHeight="1" thickBot="1" x14ac:dyDescent="0.25">
      <c r="A194" s="39">
        <v>179</v>
      </c>
      <c r="B194" s="40" t="s">
        <v>180</v>
      </c>
      <c r="C194" s="41">
        <v>106270261200</v>
      </c>
      <c r="D194" s="150"/>
      <c r="E194" s="51" t="s">
        <v>9</v>
      </c>
      <c r="F194" s="40" t="s">
        <v>55</v>
      </c>
      <c r="G194" s="42">
        <v>100</v>
      </c>
      <c r="H194" s="150"/>
      <c r="I194" s="43"/>
    </row>
    <row r="195" spans="1:9" ht="12.75" thickBot="1" x14ac:dyDescent="0.25">
      <c r="A195" s="39">
        <v>180</v>
      </c>
      <c r="B195" s="40" t="s">
        <v>143</v>
      </c>
      <c r="C195" s="41">
        <v>106272764840</v>
      </c>
      <c r="D195" s="40" t="s">
        <v>5</v>
      </c>
      <c r="E195" s="51" t="s">
        <v>9</v>
      </c>
      <c r="F195" s="40" t="s">
        <v>55</v>
      </c>
      <c r="G195" s="42">
        <v>100</v>
      </c>
      <c r="H195" s="43">
        <v>80</v>
      </c>
      <c r="I195" s="43"/>
    </row>
    <row r="196" spans="1:9" ht="12.75" thickBot="1" x14ac:dyDescent="0.25">
      <c r="A196" s="39">
        <v>181</v>
      </c>
      <c r="B196" s="40" t="s">
        <v>181</v>
      </c>
      <c r="C196" s="41">
        <v>106274671310</v>
      </c>
      <c r="D196" s="40" t="s">
        <v>5</v>
      </c>
      <c r="E196" s="51" t="s">
        <v>9</v>
      </c>
      <c r="F196" s="40" t="s">
        <v>55</v>
      </c>
      <c r="G196" s="42">
        <v>100</v>
      </c>
      <c r="H196" s="43">
        <v>80</v>
      </c>
      <c r="I196" s="43"/>
    </row>
    <row r="197" spans="1:9" ht="12.75" thickBot="1" x14ac:dyDescent="0.25">
      <c r="A197" s="39">
        <v>182</v>
      </c>
      <c r="B197" s="40" t="s">
        <v>182</v>
      </c>
      <c r="C197" s="41">
        <v>106272154700</v>
      </c>
      <c r="D197" s="40">
        <v>1</v>
      </c>
      <c r="E197" s="51" t="s">
        <v>9</v>
      </c>
      <c r="F197" s="40" t="s">
        <v>55</v>
      </c>
      <c r="G197" s="42">
        <v>100</v>
      </c>
      <c r="H197" s="43">
        <v>80</v>
      </c>
      <c r="I197" s="43"/>
    </row>
    <row r="198" spans="1:9" ht="12.75" thickBot="1" x14ac:dyDescent="0.25">
      <c r="A198" s="39">
        <v>183</v>
      </c>
      <c r="B198" s="48" t="s">
        <v>183</v>
      </c>
      <c r="C198" s="49">
        <v>106275778930</v>
      </c>
      <c r="D198" s="48" t="s">
        <v>5</v>
      </c>
      <c r="E198" s="48" t="s">
        <v>4</v>
      </c>
      <c r="F198" s="48" t="s">
        <v>55</v>
      </c>
      <c r="G198" s="42">
        <v>100</v>
      </c>
      <c r="H198" s="43">
        <v>80</v>
      </c>
      <c r="I198" s="50"/>
    </row>
    <row r="199" spans="1:9" ht="12.75" thickBot="1" x14ac:dyDescent="0.25">
      <c r="A199" s="39">
        <v>184</v>
      </c>
      <c r="B199" s="48" t="s">
        <v>91</v>
      </c>
      <c r="C199" s="49">
        <v>106268567900</v>
      </c>
      <c r="D199" s="48" t="s">
        <v>5</v>
      </c>
      <c r="E199" s="51" t="s">
        <v>9</v>
      </c>
      <c r="F199" s="48" t="s">
        <v>55</v>
      </c>
      <c r="G199" s="42">
        <v>100</v>
      </c>
      <c r="H199" s="43">
        <v>80</v>
      </c>
      <c r="I199" s="50"/>
    </row>
    <row r="200" spans="1:9" ht="12.75" thickBot="1" x14ac:dyDescent="0.25">
      <c r="A200" s="39">
        <v>185</v>
      </c>
      <c r="B200" s="48" t="s">
        <v>184</v>
      </c>
      <c r="C200" s="49">
        <v>106268969550</v>
      </c>
      <c r="D200" s="48" t="s">
        <v>5</v>
      </c>
      <c r="E200" s="48" t="s">
        <v>4</v>
      </c>
      <c r="F200" s="48" t="s">
        <v>55</v>
      </c>
      <c r="G200" s="42">
        <v>100</v>
      </c>
      <c r="H200" s="43">
        <v>80</v>
      </c>
      <c r="I200" s="50"/>
    </row>
    <row r="201" spans="1:9" ht="12.75" thickBot="1" x14ac:dyDescent="0.25">
      <c r="A201" s="39">
        <v>186</v>
      </c>
      <c r="B201" s="48" t="s">
        <v>74</v>
      </c>
      <c r="C201" s="49">
        <v>106276581350</v>
      </c>
      <c r="D201" s="48">
        <v>1</v>
      </c>
      <c r="E201" s="48" t="s">
        <v>4</v>
      </c>
      <c r="F201" s="52" t="s">
        <v>55</v>
      </c>
      <c r="G201" s="42">
        <v>100</v>
      </c>
      <c r="H201" s="50">
        <v>100</v>
      </c>
      <c r="I201" s="50"/>
    </row>
    <row r="202" spans="1:9" ht="12.75" thickBot="1" x14ac:dyDescent="0.25">
      <c r="A202" s="39">
        <v>187</v>
      </c>
      <c r="B202" s="48" t="s">
        <v>185</v>
      </c>
      <c r="C202" s="49">
        <v>106270105540</v>
      </c>
      <c r="D202" s="48" t="s">
        <v>5</v>
      </c>
      <c r="E202" s="48" t="s">
        <v>4</v>
      </c>
      <c r="F202" s="48" t="s">
        <v>55</v>
      </c>
      <c r="G202" s="42">
        <v>100</v>
      </c>
      <c r="H202" s="43">
        <v>80</v>
      </c>
      <c r="I202" s="50"/>
    </row>
    <row r="203" spans="1:9" ht="12.75" thickBot="1" x14ac:dyDescent="0.25">
      <c r="A203" s="39">
        <v>188</v>
      </c>
      <c r="B203" s="40" t="s">
        <v>186</v>
      </c>
      <c r="C203" s="41">
        <v>106276759960</v>
      </c>
      <c r="D203" s="40" t="s">
        <v>5</v>
      </c>
      <c r="E203" s="40" t="s">
        <v>4</v>
      </c>
      <c r="F203" s="40" t="s">
        <v>55</v>
      </c>
      <c r="G203" s="42">
        <v>100</v>
      </c>
      <c r="H203" s="43">
        <v>80</v>
      </c>
      <c r="I203" s="43"/>
    </row>
    <row r="204" spans="1:9" ht="12.75" thickBot="1" x14ac:dyDescent="0.25">
      <c r="A204" s="39">
        <v>189</v>
      </c>
      <c r="B204" s="48" t="s">
        <v>174</v>
      </c>
      <c r="C204" s="49">
        <v>106272230960</v>
      </c>
      <c r="D204" s="48">
        <v>1</v>
      </c>
      <c r="E204" s="48" t="s">
        <v>4</v>
      </c>
      <c r="F204" s="48" t="s">
        <v>55</v>
      </c>
      <c r="G204" s="42">
        <v>100</v>
      </c>
      <c r="H204" s="50">
        <v>100</v>
      </c>
      <c r="I204" s="50"/>
    </row>
    <row r="205" spans="1:9" ht="12.75" thickBot="1" x14ac:dyDescent="0.25">
      <c r="A205" s="39">
        <v>190</v>
      </c>
      <c r="B205" s="48" t="s">
        <v>30</v>
      </c>
      <c r="C205" s="49">
        <v>106274348720</v>
      </c>
      <c r="D205" s="48" t="s">
        <v>5</v>
      </c>
      <c r="E205" s="48" t="s">
        <v>4</v>
      </c>
      <c r="F205" s="48" t="s">
        <v>55</v>
      </c>
      <c r="G205" s="42">
        <v>100</v>
      </c>
      <c r="H205" s="43">
        <v>80</v>
      </c>
      <c r="I205" s="50"/>
    </row>
    <row r="206" spans="1:9" ht="12.75" thickBot="1" x14ac:dyDescent="0.25">
      <c r="A206" s="39">
        <v>191</v>
      </c>
      <c r="B206" s="48">
        <v>456</v>
      </c>
      <c r="C206" s="49">
        <v>106275810910</v>
      </c>
      <c r="D206" s="48">
        <v>1</v>
      </c>
      <c r="E206" s="48" t="s">
        <v>4</v>
      </c>
      <c r="F206" s="48" t="s">
        <v>55</v>
      </c>
      <c r="G206" s="42">
        <v>100</v>
      </c>
      <c r="H206" s="50">
        <v>100</v>
      </c>
      <c r="I206" s="50"/>
    </row>
    <row r="207" spans="1:9" ht="12.75" thickBot="1" x14ac:dyDescent="0.25">
      <c r="A207" s="39">
        <v>192</v>
      </c>
      <c r="B207" s="48" t="s">
        <v>187</v>
      </c>
      <c r="C207" s="49">
        <v>106275997660</v>
      </c>
      <c r="D207" s="48" t="s">
        <v>5</v>
      </c>
      <c r="E207" s="48" t="s">
        <v>4</v>
      </c>
      <c r="F207" s="48" t="s">
        <v>55</v>
      </c>
      <c r="G207" s="42">
        <v>100</v>
      </c>
      <c r="H207" s="43">
        <v>80</v>
      </c>
      <c r="I207" s="50"/>
    </row>
    <row r="208" spans="1:9" ht="12.75" thickBot="1" x14ac:dyDescent="0.25">
      <c r="A208" s="151">
        <v>193</v>
      </c>
      <c r="B208" s="151" t="s">
        <v>188</v>
      </c>
      <c r="C208" s="49">
        <v>106277883720</v>
      </c>
      <c r="D208" s="151" t="s">
        <v>5</v>
      </c>
      <c r="E208" s="151" t="s">
        <v>4</v>
      </c>
      <c r="F208" s="52" t="s">
        <v>55</v>
      </c>
      <c r="G208" s="42">
        <v>100</v>
      </c>
      <c r="H208" s="149">
        <v>1000</v>
      </c>
      <c r="I208" s="50"/>
    </row>
    <row r="209" spans="1:9" ht="15.75" customHeight="1" thickBot="1" x14ac:dyDescent="0.25">
      <c r="A209" s="152"/>
      <c r="B209" s="152"/>
      <c r="C209" s="49">
        <v>106277897830</v>
      </c>
      <c r="D209" s="152"/>
      <c r="E209" s="152"/>
      <c r="F209" s="52" t="s">
        <v>55</v>
      </c>
      <c r="G209" s="42">
        <v>100</v>
      </c>
      <c r="H209" s="150"/>
      <c r="I209" s="50"/>
    </row>
    <row r="210" spans="1:9" ht="12.75" thickBot="1" x14ac:dyDescent="0.25">
      <c r="A210" s="47">
        <v>194</v>
      </c>
      <c r="B210" s="48" t="s">
        <v>73</v>
      </c>
      <c r="C210" s="49">
        <v>106275470120</v>
      </c>
      <c r="D210" s="48">
        <v>1</v>
      </c>
      <c r="E210" s="48" t="s">
        <v>4</v>
      </c>
      <c r="F210" s="48" t="s">
        <v>55</v>
      </c>
      <c r="G210" s="42">
        <v>100</v>
      </c>
      <c r="H210" s="50">
        <v>100</v>
      </c>
      <c r="I210" s="50"/>
    </row>
    <row r="211" spans="1:9" ht="12.75" thickBot="1" x14ac:dyDescent="0.25">
      <c r="A211" s="47">
        <v>195</v>
      </c>
      <c r="B211" s="48" t="s">
        <v>189</v>
      </c>
      <c r="C211" s="49">
        <v>106277004260</v>
      </c>
      <c r="D211" s="48">
        <v>1</v>
      </c>
      <c r="E211" s="48" t="s">
        <v>4</v>
      </c>
      <c r="F211" s="48" t="s">
        <v>55</v>
      </c>
      <c r="G211" s="42">
        <v>100</v>
      </c>
      <c r="H211" s="50">
        <v>100</v>
      </c>
      <c r="I211" s="50"/>
    </row>
    <row r="212" spans="1:9" ht="12.75" thickBot="1" x14ac:dyDescent="0.25">
      <c r="A212" s="47">
        <v>196</v>
      </c>
      <c r="B212" s="48" t="s">
        <v>189</v>
      </c>
      <c r="C212" s="49">
        <v>106277056910</v>
      </c>
      <c r="D212" s="48">
        <v>1</v>
      </c>
      <c r="E212" s="48" t="s">
        <v>4</v>
      </c>
      <c r="F212" s="48" t="s">
        <v>55</v>
      </c>
      <c r="G212" s="42">
        <v>100</v>
      </c>
      <c r="H212" s="50">
        <v>100</v>
      </c>
      <c r="I212" s="50"/>
    </row>
    <row r="213" spans="1:9" ht="12.75" thickBot="1" x14ac:dyDescent="0.25">
      <c r="A213" s="47">
        <v>197</v>
      </c>
      <c r="B213" s="48" t="s">
        <v>42</v>
      </c>
      <c r="C213" s="49">
        <v>106278663960</v>
      </c>
      <c r="D213" s="48">
        <v>1</v>
      </c>
      <c r="E213" s="48" t="s">
        <v>4</v>
      </c>
      <c r="F213" s="52" t="s">
        <v>55</v>
      </c>
      <c r="G213" s="42">
        <v>100</v>
      </c>
      <c r="H213" s="50">
        <v>100</v>
      </c>
      <c r="I213" s="50">
        <v>1000</v>
      </c>
    </row>
    <row r="214" spans="1:9" ht="12.75" thickBot="1" x14ac:dyDescent="0.25">
      <c r="A214" s="47">
        <v>198</v>
      </c>
      <c r="B214" s="48" t="s">
        <v>42</v>
      </c>
      <c r="C214" s="49">
        <v>106278531660</v>
      </c>
      <c r="D214" s="48">
        <v>1</v>
      </c>
      <c r="E214" s="48" t="s">
        <v>4</v>
      </c>
      <c r="F214" s="52" t="s">
        <v>55</v>
      </c>
      <c r="G214" s="42">
        <v>100</v>
      </c>
      <c r="H214" s="50">
        <v>100</v>
      </c>
      <c r="I214" s="50">
        <v>1000</v>
      </c>
    </row>
    <row r="215" spans="1:9" ht="12.75" thickBot="1" x14ac:dyDescent="0.25">
      <c r="A215" s="47">
        <v>199</v>
      </c>
      <c r="B215" s="48" t="s">
        <v>11</v>
      </c>
      <c r="C215" s="49">
        <v>106277308760</v>
      </c>
      <c r="D215" s="48">
        <v>1</v>
      </c>
      <c r="E215" s="48" t="s">
        <v>4</v>
      </c>
      <c r="F215" s="50"/>
      <c r="G215" s="42">
        <v>100</v>
      </c>
      <c r="H215" s="50">
        <v>100</v>
      </c>
      <c r="I215" s="50"/>
    </row>
    <row r="216" spans="1:9" ht="12.75" thickBot="1" x14ac:dyDescent="0.25">
      <c r="A216" s="47">
        <v>200</v>
      </c>
      <c r="B216" s="48" t="s">
        <v>190</v>
      </c>
      <c r="C216" s="49">
        <v>106277300030</v>
      </c>
      <c r="D216" s="48" t="s">
        <v>5</v>
      </c>
      <c r="E216" s="48" t="s">
        <v>4</v>
      </c>
      <c r="F216" s="48" t="s">
        <v>55</v>
      </c>
      <c r="G216" s="42">
        <v>100</v>
      </c>
      <c r="H216" s="43">
        <v>80</v>
      </c>
      <c r="I216" s="50"/>
    </row>
    <row r="217" spans="1:9" ht="24.75" thickBot="1" x14ac:dyDescent="0.25">
      <c r="A217" s="47">
        <v>201</v>
      </c>
      <c r="B217" s="48" t="s">
        <v>191</v>
      </c>
      <c r="C217" s="49">
        <v>106276828010</v>
      </c>
      <c r="D217" s="48" t="s">
        <v>5</v>
      </c>
      <c r="E217" s="48" t="s">
        <v>4</v>
      </c>
      <c r="F217" s="48" t="s">
        <v>55</v>
      </c>
      <c r="G217" s="42">
        <v>100</v>
      </c>
      <c r="H217" s="43">
        <v>80</v>
      </c>
      <c r="I217" s="50"/>
    </row>
    <row r="218" spans="1:9" ht="12.75" thickBot="1" x14ac:dyDescent="0.25">
      <c r="A218" s="47">
        <v>202</v>
      </c>
      <c r="B218" s="48" t="s">
        <v>192</v>
      </c>
      <c r="C218" s="49">
        <v>106276401710</v>
      </c>
      <c r="D218" s="48" t="s">
        <v>5</v>
      </c>
      <c r="E218" s="51" t="s">
        <v>9</v>
      </c>
      <c r="F218" s="48" t="s">
        <v>55</v>
      </c>
      <c r="G218" s="42">
        <v>100</v>
      </c>
      <c r="H218" s="43">
        <v>80</v>
      </c>
      <c r="I218" s="50"/>
    </row>
    <row r="219" spans="1:9" ht="12.75" thickBot="1" x14ac:dyDescent="0.25">
      <c r="A219" s="47">
        <v>203</v>
      </c>
      <c r="B219" s="48" t="s">
        <v>193</v>
      </c>
      <c r="C219" s="49">
        <v>106275400450</v>
      </c>
      <c r="D219" s="48">
        <v>1</v>
      </c>
      <c r="E219" s="48" t="s">
        <v>4</v>
      </c>
      <c r="F219" s="48" t="s">
        <v>55</v>
      </c>
      <c r="G219" s="42">
        <v>100</v>
      </c>
      <c r="H219" s="50">
        <v>100</v>
      </c>
      <c r="I219" s="50"/>
    </row>
    <row r="220" spans="1:9" ht="12.75" thickBot="1" x14ac:dyDescent="0.25">
      <c r="A220" s="47">
        <v>204</v>
      </c>
      <c r="B220" s="48" t="s">
        <v>194</v>
      </c>
      <c r="C220" s="49">
        <v>106265528460</v>
      </c>
      <c r="D220" s="48" t="s">
        <v>5</v>
      </c>
      <c r="E220" s="48" t="s">
        <v>4</v>
      </c>
      <c r="F220" s="50"/>
      <c r="G220" s="42">
        <v>100</v>
      </c>
      <c r="H220" s="43">
        <v>80</v>
      </c>
      <c r="I220" s="50"/>
    </row>
    <row r="221" spans="1:9" ht="12.75" thickBot="1" x14ac:dyDescent="0.25">
      <c r="A221" s="47">
        <v>205</v>
      </c>
      <c r="B221" s="48" t="s">
        <v>195</v>
      </c>
      <c r="C221" s="49">
        <v>106278782410</v>
      </c>
      <c r="D221" s="48" t="s">
        <v>5</v>
      </c>
      <c r="E221" s="48" t="s">
        <v>4</v>
      </c>
      <c r="F221" s="50"/>
      <c r="G221" s="42">
        <v>100</v>
      </c>
      <c r="H221" s="43">
        <v>80</v>
      </c>
      <c r="I221" s="50"/>
    </row>
    <row r="222" spans="1:9" ht="12.75" thickBot="1" x14ac:dyDescent="0.25">
      <c r="A222" s="47">
        <v>206</v>
      </c>
      <c r="B222" s="48" t="s">
        <v>18</v>
      </c>
      <c r="C222" s="49">
        <v>106277276820</v>
      </c>
      <c r="D222" s="48">
        <v>1</v>
      </c>
      <c r="E222" s="48" t="s">
        <v>4</v>
      </c>
      <c r="F222" s="48" t="s">
        <v>55</v>
      </c>
      <c r="G222" s="42">
        <v>100</v>
      </c>
      <c r="H222" s="50">
        <v>100</v>
      </c>
      <c r="I222" s="50"/>
    </row>
    <row r="223" spans="1:9" ht="12.75" thickBot="1" x14ac:dyDescent="0.25">
      <c r="A223" s="47">
        <v>207</v>
      </c>
      <c r="B223" s="40" t="s">
        <v>111</v>
      </c>
      <c r="C223" s="41">
        <v>106274432020</v>
      </c>
      <c r="D223" s="40">
        <v>1</v>
      </c>
      <c r="E223" s="51" t="s">
        <v>9</v>
      </c>
      <c r="F223" s="40" t="s">
        <v>55</v>
      </c>
      <c r="G223" s="42">
        <v>100</v>
      </c>
      <c r="H223" s="50">
        <v>80</v>
      </c>
      <c r="I223" s="40"/>
    </row>
    <row r="224" spans="1:9" ht="12.75" thickBot="1" x14ac:dyDescent="0.25">
      <c r="A224" s="47">
        <v>208</v>
      </c>
      <c r="B224" s="40" t="s">
        <v>106</v>
      </c>
      <c r="C224" s="41">
        <v>106276759040</v>
      </c>
      <c r="D224" s="40" t="s">
        <v>5</v>
      </c>
      <c r="E224" s="40" t="s">
        <v>4</v>
      </c>
      <c r="F224" s="40" t="s">
        <v>55</v>
      </c>
      <c r="G224" s="42">
        <v>100</v>
      </c>
      <c r="H224" s="43">
        <v>80</v>
      </c>
      <c r="I224" s="43"/>
    </row>
    <row r="225" spans="1:9" ht="12.75" thickBot="1" x14ac:dyDescent="0.25">
      <c r="A225" s="47">
        <v>209</v>
      </c>
      <c r="B225" s="40" t="s">
        <v>196</v>
      </c>
      <c r="C225" s="41">
        <v>106277621220</v>
      </c>
      <c r="D225" s="40">
        <v>1</v>
      </c>
      <c r="E225" s="40" t="s">
        <v>4</v>
      </c>
      <c r="F225" s="40" t="s">
        <v>55</v>
      </c>
      <c r="G225" s="42">
        <v>100</v>
      </c>
      <c r="H225" s="50">
        <v>100</v>
      </c>
      <c r="I225" s="43"/>
    </row>
    <row r="226" spans="1:9" ht="12.75" thickBot="1" x14ac:dyDescent="0.25">
      <c r="A226" s="47">
        <v>210</v>
      </c>
      <c r="B226" s="40" t="s">
        <v>14</v>
      </c>
      <c r="C226" s="41">
        <v>106276440910</v>
      </c>
      <c r="D226" s="40" t="s">
        <v>5</v>
      </c>
      <c r="E226" s="40" t="s">
        <v>4</v>
      </c>
      <c r="F226" s="40" t="s">
        <v>55</v>
      </c>
      <c r="G226" s="42">
        <v>100</v>
      </c>
      <c r="H226" s="43">
        <v>80</v>
      </c>
      <c r="I226" s="43"/>
    </row>
    <row r="227" spans="1:9" ht="12.75" thickBot="1" x14ac:dyDescent="0.25">
      <c r="A227" s="47">
        <v>211</v>
      </c>
      <c r="B227" s="40" t="s">
        <v>38</v>
      </c>
      <c r="C227" s="41">
        <v>106266024100</v>
      </c>
      <c r="D227" s="40" t="s">
        <v>5</v>
      </c>
      <c r="E227" s="40" t="s">
        <v>4</v>
      </c>
      <c r="F227" s="40" t="s">
        <v>55</v>
      </c>
      <c r="G227" s="42">
        <v>100</v>
      </c>
      <c r="H227" s="43">
        <v>80</v>
      </c>
      <c r="I227" s="43"/>
    </row>
    <row r="228" spans="1:9" ht="12.75" thickBot="1" x14ac:dyDescent="0.25">
      <c r="A228" s="47">
        <v>212</v>
      </c>
      <c r="B228" s="40" t="s">
        <v>163</v>
      </c>
      <c r="C228" s="41">
        <v>106268687560</v>
      </c>
      <c r="D228" s="40" t="s">
        <v>5</v>
      </c>
      <c r="E228" s="40" t="s">
        <v>4</v>
      </c>
      <c r="F228" s="40" t="s">
        <v>55</v>
      </c>
      <c r="G228" s="42">
        <v>100</v>
      </c>
      <c r="H228" s="43">
        <v>80</v>
      </c>
      <c r="I228" s="43"/>
    </row>
    <row r="229" spans="1:9" ht="12.75" thickBot="1" x14ac:dyDescent="0.25">
      <c r="A229" s="47">
        <v>213</v>
      </c>
      <c r="B229" s="40" t="s">
        <v>197</v>
      </c>
      <c r="C229" s="41">
        <v>106276910500</v>
      </c>
      <c r="D229" s="40" t="s">
        <v>5</v>
      </c>
      <c r="E229" s="40" t="s">
        <v>4</v>
      </c>
      <c r="F229" s="40" t="s">
        <v>55</v>
      </c>
      <c r="G229" s="42">
        <v>100</v>
      </c>
      <c r="H229" s="43">
        <v>80</v>
      </c>
      <c r="I229" s="43"/>
    </row>
    <row r="230" spans="1:9" ht="12.75" thickBot="1" x14ac:dyDescent="0.25">
      <c r="A230" s="149">
        <v>214</v>
      </c>
      <c r="B230" s="149" t="s">
        <v>37</v>
      </c>
      <c r="C230" s="41">
        <v>106279450910</v>
      </c>
      <c r="D230" s="149">
        <v>3</v>
      </c>
      <c r="E230" s="149" t="s">
        <v>4</v>
      </c>
      <c r="F230" s="40" t="s">
        <v>55</v>
      </c>
      <c r="G230" s="42">
        <v>100</v>
      </c>
      <c r="H230" s="149">
        <v>300</v>
      </c>
      <c r="I230" s="40">
        <v>6000</v>
      </c>
    </row>
    <row r="231" spans="1:9" ht="15.75" customHeight="1" thickBot="1" x14ac:dyDescent="0.25">
      <c r="A231" s="153"/>
      <c r="B231" s="153"/>
      <c r="C231" s="41">
        <v>106279456510</v>
      </c>
      <c r="D231" s="153"/>
      <c r="E231" s="153"/>
      <c r="F231" s="40" t="s">
        <v>55</v>
      </c>
      <c r="G231" s="42">
        <v>100</v>
      </c>
      <c r="H231" s="153"/>
      <c r="I231" s="43"/>
    </row>
    <row r="232" spans="1:9" ht="15.75" customHeight="1" thickBot="1" x14ac:dyDescent="0.25">
      <c r="A232" s="150"/>
      <c r="B232" s="150"/>
      <c r="C232" s="41">
        <v>106279477030</v>
      </c>
      <c r="D232" s="150"/>
      <c r="E232" s="150"/>
      <c r="F232" s="40" t="s">
        <v>55</v>
      </c>
      <c r="G232" s="42">
        <v>100</v>
      </c>
      <c r="H232" s="150"/>
      <c r="I232" s="43"/>
    </row>
    <row r="233" spans="1:9" ht="12.75" thickBot="1" x14ac:dyDescent="0.25">
      <c r="A233" s="39">
        <v>215</v>
      </c>
      <c r="B233" s="40" t="s">
        <v>27</v>
      </c>
      <c r="C233" s="41">
        <v>106281771040</v>
      </c>
      <c r="D233" s="40">
        <v>1</v>
      </c>
      <c r="E233" s="40" t="s">
        <v>4</v>
      </c>
      <c r="F233" s="40" t="s">
        <v>55</v>
      </c>
      <c r="G233" s="42">
        <v>100</v>
      </c>
      <c r="H233" s="50">
        <v>100</v>
      </c>
      <c r="I233" s="43">
        <v>1000</v>
      </c>
    </row>
    <row r="234" spans="1:9" ht="12.75" thickBot="1" x14ac:dyDescent="0.25">
      <c r="A234" s="39">
        <v>216</v>
      </c>
      <c r="B234" s="40" t="s">
        <v>27</v>
      </c>
      <c r="C234" s="41">
        <v>106281653810</v>
      </c>
      <c r="D234" s="40">
        <v>1</v>
      </c>
      <c r="E234" s="40" t="s">
        <v>4</v>
      </c>
      <c r="F234" s="40" t="s">
        <v>55</v>
      </c>
      <c r="G234" s="42">
        <v>100</v>
      </c>
      <c r="H234" s="50">
        <v>100</v>
      </c>
      <c r="I234" s="43">
        <v>1000</v>
      </c>
    </row>
    <row r="235" spans="1:9" ht="12.75" thickBot="1" x14ac:dyDescent="0.25">
      <c r="A235" s="39">
        <v>217</v>
      </c>
      <c r="B235" s="40" t="s">
        <v>27</v>
      </c>
      <c r="C235" s="41">
        <v>106281706200</v>
      </c>
      <c r="D235" s="40">
        <v>1</v>
      </c>
      <c r="E235" s="40" t="s">
        <v>4</v>
      </c>
      <c r="F235" s="40" t="s">
        <v>55</v>
      </c>
      <c r="G235" s="42">
        <v>100</v>
      </c>
      <c r="H235" s="50">
        <v>100</v>
      </c>
      <c r="I235" s="43">
        <v>1000</v>
      </c>
    </row>
    <row r="236" spans="1:9" ht="12.75" thickBot="1" x14ac:dyDescent="0.25">
      <c r="A236" s="39">
        <v>218</v>
      </c>
      <c r="B236" s="40" t="s">
        <v>23</v>
      </c>
      <c r="C236" s="41">
        <v>106278666800</v>
      </c>
      <c r="D236" s="40" t="s">
        <v>5</v>
      </c>
      <c r="E236" s="40" t="s">
        <v>4</v>
      </c>
      <c r="F236" s="40" t="s">
        <v>55</v>
      </c>
      <c r="G236" s="42">
        <v>100</v>
      </c>
      <c r="H236" s="43">
        <v>80</v>
      </c>
      <c r="I236" s="43"/>
    </row>
    <row r="237" spans="1:9" ht="12.75" thickBot="1" x14ac:dyDescent="0.25">
      <c r="A237" s="39">
        <v>219</v>
      </c>
      <c r="B237" s="53" t="s">
        <v>189</v>
      </c>
      <c r="C237" s="54">
        <v>106280082160</v>
      </c>
      <c r="D237" s="53">
        <v>1</v>
      </c>
      <c r="E237" s="53" t="s">
        <v>4</v>
      </c>
      <c r="F237" s="40" t="s">
        <v>55</v>
      </c>
      <c r="G237" s="42">
        <v>100</v>
      </c>
      <c r="H237" s="50">
        <v>100</v>
      </c>
      <c r="I237" s="55"/>
    </row>
    <row r="238" spans="1:9" ht="12.75" thickBot="1" x14ac:dyDescent="0.25">
      <c r="A238" s="39">
        <v>220</v>
      </c>
      <c r="B238" s="40" t="s">
        <v>198</v>
      </c>
      <c r="C238" s="41">
        <v>106281079440</v>
      </c>
      <c r="D238" s="40">
        <v>1</v>
      </c>
      <c r="E238" s="40" t="s">
        <v>4</v>
      </c>
      <c r="F238" s="40" t="s">
        <v>55</v>
      </c>
      <c r="G238" s="42">
        <v>100</v>
      </c>
      <c r="H238" s="50">
        <v>100</v>
      </c>
      <c r="I238" s="43"/>
    </row>
    <row r="239" spans="1:9" ht="12.75" thickBot="1" x14ac:dyDescent="0.25">
      <c r="A239" s="39">
        <v>221</v>
      </c>
      <c r="B239" s="40" t="s">
        <v>199</v>
      </c>
      <c r="C239" s="41">
        <v>106281353400</v>
      </c>
      <c r="D239" s="40" t="s">
        <v>5</v>
      </c>
      <c r="E239" s="40" t="s">
        <v>4</v>
      </c>
      <c r="F239" s="40" t="s">
        <v>55</v>
      </c>
      <c r="G239" s="42">
        <v>100</v>
      </c>
      <c r="H239" s="43">
        <v>80</v>
      </c>
      <c r="I239" s="43"/>
    </row>
    <row r="240" spans="1:9" ht="12.75" thickBot="1" x14ac:dyDescent="0.25">
      <c r="A240" s="39">
        <v>222</v>
      </c>
      <c r="B240" s="40" t="s">
        <v>73</v>
      </c>
      <c r="C240" s="41">
        <v>106280636710</v>
      </c>
      <c r="D240" s="40">
        <v>1</v>
      </c>
      <c r="E240" s="40" t="s">
        <v>4</v>
      </c>
      <c r="F240" s="40" t="s">
        <v>55</v>
      </c>
      <c r="G240" s="42">
        <v>100</v>
      </c>
      <c r="H240" s="50">
        <v>100</v>
      </c>
      <c r="I240" s="43"/>
    </row>
    <row r="241" spans="1:10" ht="12.75" thickBot="1" x14ac:dyDescent="0.25">
      <c r="A241" s="39">
        <v>223</v>
      </c>
      <c r="B241" s="40" t="s">
        <v>200</v>
      </c>
      <c r="C241" s="41">
        <v>106281309410</v>
      </c>
      <c r="D241" s="40" t="s">
        <v>5</v>
      </c>
      <c r="E241" s="40" t="s">
        <v>4</v>
      </c>
      <c r="F241" s="40" t="s">
        <v>55</v>
      </c>
      <c r="G241" s="42">
        <v>100</v>
      </c>
      <c r="H241" s="43">
        <v>80</v>
      </c>
      <c r="I241" s="43"/>
    </row>
    <row r="242" spans="1:10" ht="12.75" thickBot="1" x14ac:dyDescent="0.25">
      <c r="A242" s="39">
        <v>224</v>
      </c>
      <c r="B242" s="53" t="s">
        <v>194</v>
      </c>
      <c r="C242" s="54">
        <v>106265528460</v>
      </c>
      <c r="D242" s="53" t="s">
        <v>5</v>
      </c>
      <c r="E242" s="53" t="s">
        <v>4</v>
      </c>
      <c r="F242" s="40" t="s">
        <v>55</v>
      </c>
      <c r="G242" s="42">
        <v>100</v>
      </c>
      <c r="H242" s="43">
        <v>80</v>
      </c>
      <c r="I242" s="55"/>
    </row>
    <row r="243" spans="1:10" ht="12.75" thickBot="1" x14ac:dyDescent="0.25">
      <c r="A243" s="39">
        <v>225</v>
      </c>
      <c r="B243" s="40" t="s">
        <v>8</v>
      </c>
      <c r="C243" s="41">
        <v>106278220310</v>
      </c>
      <c r="D243" s="40">
        <v>1</v>
      </c>
      <c r="E243" s="40" t="s">
        <v>4</v>
      </c>
      <c r="F243" s="40" t="s">
        <v>55</v>
      </c>
      <c r="G243" s="42">
        <v>100</v>
      </c>
      <c r="H243" s="50">
        <v>100</v>
      </c>
      <c r="I243" s="43">
        <v>1000</v>
      </c>
    </row>
    <row r="244" spans="1:10" ht="12.75" thickBot="1" x14ac:dyDescent="0.25">
      <c r="A244" s="39">
        <v>226</v>
      </c>
      <c r="B244" s="40" t="s">
        <v>201</v>
      </c>
      <c r="C244" s="41">
        <v>106277404660</v>
      </c>
      <c r="D244" s="40" t="s">
        <v>5</v>
      </c>
      <c r="E244" s="40" t="s">
        <v>4</v>
      </c>
      <c r="F244" s="40" t="s">
        <v>55</v>
      </c>
      <c r="G244" s="42">
        <v>100</v>
      </c>
      <c r="H244" s="43">
        <v>80</v>
      </c>
      <c r="I244" s="43"/>
    </row>
    <row r="245" spans="1:10" ht="12.75" thickBot="1" x14ac:dyDescent="0.25">
      <c r="A245" s="39">
        <v>227</v>
      </c>
      <c r="B245" s="40" t="s">
        <v>202</v>
      </c>
      <c r="C245" s="41">
        <v>106279680250</v>
      </c>
      <c r="D245" s="40" t="s">
        <v>5</v>
      </c>
      <c r="E245" s="40" t="s">
        <v>4</v>
      </c>
      <c r="F245" s="40" t="s">
        <v>55</v>
      </c>
      <c r="G245" s="42">
        <v>100</v>
      </c>
      <c r="H245" s="43">
        <v>80</v>
      </c>
      <c r="I245" s="43"/>
    </row>
    <row r="246" spans="1:10" ht="12.75" thickBot="1" x14ac:dyDescent="0.25">
      <c r="A246" s="39">
        <v>228</v>
      </c>
      <c r="B246" s="40" t="s">
        <v>203</v>
      </c>
      <c r="C246" s="41">
        <v>106280327900</v>
      </c>
      <c r="D246" s="40">
        <v>1</v>
      </c>
      <c r="E246" s="40" t="s">
        <v>4</v>
      </c>
      <c r="F246" s="40" t="s">
        <v>55</v>
      </c>
      <c r="G246" s="42">
        <v>100</v>
      </c>
      <c r="H246" s="50">
        <v>100</v>
      </c>
      <c r="I246" s="43"/>
    </row>
    <row r="247" spans="1:10" ht="12.75" thickBot="1" x14ac:dyDescent="0.25">
      <c r="A247" s="39">
        <v>229</v>
      </c>
      <c r="B247" s="40" t="s">
        <v>204</v>
      </c>
      <c r="C247" s="41">
        <v>106280793730</v>
      </c>
      <c r="D247" s="40">
        <v>1</v>
      </c>
      <c r="E247" s="40" t="s">
        <v>4</v>
      </c>
      <c r="F247" s="40" t="s">
        <v>55</v>
      </c>
      <c r="G247" s="42">
        <v>100</v>
      </c>
      <c r="H247" s="50">
        <v>100</v>
      </c>
      <c r="I247" s="43"/>
    </row>
    <row r="248" spans="1:10" ht="12.75" thickBot="1" x14ac:dyDescent="0.25">
      <c r="A248" s="39">
        <v>230</v>
      </c>
      <c r="B248" s="40" t="s">
        <v>205</v>
      </c>
      <c r="C248" s="41">
        <v>106281320460</v>
      </c>
      <c r="D248" s="40" t="s">
        <v>5</v>
      </c>
      <c r="E248" s="40" t="s">
        <v>4</v>
      </c>
      <c r="F248" s="40" t="s">
        <v>55</v>
      </c>
      <c r="G248" s="42">
        <v>100</v>
      </c>
      <c r="H248" s="43">
        <v>80</v>
      </c>
      <c r="I248" s="43"/>
    </row>
    <row r="249" spans="1:10" ht="12.75" thickBot="1" x14ac:dyDescent="0.25">
      <c r="A249" s="39">
        <v>231</v>
      </c>
      <c r="B249" s="40" t="s">
        <v>104</v>
      </c>
      <c r="C249" s="41">
        <v>106279556720</v>
      </c>
      <c r="D249" s="40" t="s">
        <v>5</v>
      </c>
      <c r="E249" s="40" t="s">
        <v>4</v>
      </c>
      <c r="F249" s="40" t="s">
        <v>55</v>
      </c>
      <c r="G249" s="42">
        <v>100</v>
      </c>
      <c r="H249" s="43">
        <v>80</v>
      </c>
      <c r="I249" s="40">
        <v>1000</v>
      </c>
    </row>
    <row r="250" spans="1:10" ht="12.75" thickBot="1" x14ac:dyDescent="0.25">
      <c r="A250" s="39">
        <v>232</v>
      </c>
      <c r="B250" s="40" t="s">
        <v>43</v>
      </c>
      <c r="C250" s="41">
        <v>106283292511</v>
      </c>
      <c r="D250" s="40">
        <v>1</v>
      </c>
      <c r="E250" s="40" t="s">
        <v>4</v>
      </c>
      <c r="F250" s="40" t="s">
        <v>55</v>
      </c>
      <c r="G250" s="42">
        <v>100</v>
      </c>
      <c r="H250" s="50">
        <v>100</v>
      </c>
      <c r="I250" s="43"/>
    </row>
    <row r="251" spans="1:10" ht="12.75" thickBot="1" x14ac:dyDescent="0.25">
      <c r="A251" s="39">
        <v>233</v>
      </c>
      <c r="B251" s="40" t="s">
        <v>206</v>
      </c>
      <c r="C251" s="41">
        <v>106284088520</v>
      </c>
      <c r="D251" s="40" t="s">
        <v>5</v>
      </c>
      <c r="E251" s="40" t="s">
        <v>4</v>
      </c>
      <c r="F251" s="40" t="s">
        <v>55</v>
      </c>
      <c r="G251" s="42">
        <v>100</v>
      </c>
      <c r="H251" s="43">
        <v>80</v>
      </c>
      <c r="I251" s="43"/>
    </row>
    <row r="252" spans="1:10" ht="12.75" thickBot="1" x14ac:dyDescent="0.25">
      <c r="A252" s="39">
        <v>234</v>
      </c>
      <c r="B252" s="40" t="s">
        <v>207</v>
      </c>
      <c r="C252" s="41">
        <v>106283532460</v>
      </c>
      <c r="D252" s="40" t="s">
        <v>5</v>
      </c>
      <c r="E252" s="40" t="s">
        <v>4</v>
      </c>
      <c r="F252" s="40" t="s">
        <v>55</v>
      </c>
      <c r="G252" s="42">
        <v>100</v>
      </c>
      <c r="H252" s="43">
        <v>80</v>
      </c>
      <c r="I252" s="43"/>
    </row>
    <row r="253" spans="1:10" ht="12.75" thickBot="1" x14ac:dyDescent="0.25">
      <c r="A253" s="39">
        <v>235</v>
      </c>
      <c r="B253" s="40" t="s">
        <v>208</v>
      </c>
      <c r="C253" s="41">
        <v>106284269930</v>
      </c>
      <c r="D253" s="40" t="s">
        <v>5</v>
      </c>
      <c r="E253" s="40" t="s">
        <v>4</v>
      </c>
      <c r="F253" s="40" t="s">
        <v>55</v>
      </c>
      <c r="G253" s="42">
        <v>100</v>
      </c>
      <c r="H253" s="43">
        <v>80</v>
      </c>
      <c r="I253" s="43"/>
    </row>
    <row r="254" spans="1:10" ht="12.75" thickBot="1" x14ac:dyDescent="0.25">
      <c r="A254" s="39">
        <v>236</v>
      </c>
      <c r="B254" s="40" t="s">
        <v>209</v>
      </c>
      <c r="C254" s="41">
        <v>106280753610</v>
      </c>
      <c r="D254" s="40" t="s">
        <v>5</v>
      </c>
      <c r="E254" s="40" t="s">
        <v>4</v>
      </c>
      <c r="F254" s="40" t="s">
        <v>55</v>
      </c>
      <c r="G254" s="42">
        <v>100</v>
      </c>
      <c r="H254" s="43">
        <v>80</v>
      </c>
      <c r="I254" s="43"/>
    </row>
    <row r="255" spans="1:10" ht="12.75" thickBot="1" x14ac:dyDescent="0.25">
      <c r="A255" s="39">
        <v>237</v>
      </c>
      <c r="B255" s="40" t="s">
        <v>13</v>
      </c>
      <c r="C255" s="41">
        <v>106279071140</v>
      </c>
      <c r="D255" s="40" t="s">
        <v>5</v>
      </c>
      <c r="E255" s="40" t="s">
        <v>4</v>
      </c>
      <c r="F255" s="40" t="s">
        <v>55</v>
      </c>
      <c r="G255" s="42">
        <v>100</v>
      </c>
      <c r="H255" s="43">
        <v>80</v>
      </c>
      <c r="I255" s="43"/>
    </row>
    <row r="256" spans="1:10" ht="12.75" thickBot="1" x14ac:dyDescent="0.25">
      <c r="A256" s="39">
        <v>238</v>
      </c>
      <c r="B256" s="40" t="s">
        <v>210</v>
      </c>
      <c r="C256" s="41">
        <v>106277480740</v>
      </c>
      <c r="D256" s="40" t="s">
        <v>5</v>
      </c>
      <c r="E256" s="40" t="s">
        <v>4</v>
      </c>
      <c r="F256" s="40" t="s">
        <v>55</v>
      </c>
      <c r="G256" s="42">
        <v>100</v>
      </c>
      <c r="H256" s="43">
        <v>80</v>
      </c>
      <c r="I256" s="40">
        <v>1000</v>
      </c>
      <c r="J256" s="31" t="s">
        <v>301</v>
      </c>
    </row>
    <row r="257" spans="1:9" ht="12.75" thickBot="1" x14ac:dyDescent="0.25">
      <c r="A257" s="149">
        <v>239</v>
      </c>
      <c r="B257" s="149" t="s">
        <v>31</v>
      </c>
      <c r="C257" s="41">
        <v>106279647240</v>
      </c>
      <c r="D257" s="149">
        <v>1</v>
      </c>
      <c r="E257" s="149" t="s">
        <v>4</v>
      </c>
      <c r="F257" s="56" t="s">
        <v>55</v>
      </c>
      <c r="G257" s="42">
        <v>100</v>
      </c>
      <c r="H257" s="151">
        <v>100</v>
      </c>
      <c r="I257" s="40">
        <v>2000</v>
      </c>
    </row>
    <row r="258" spans="1:9" ht="15.75" customHeight="1" thickBot="1" x14ac:dyDescent="0.25">
      <c r="A258" s="150"/>
      <c r="B258" s="150"/>
      <c r="C258" s="41">
        <v>106279652140</v>
      </c>
      <c r="D258" s="150"/>
      <c r="E258" s="150"/>
      <c r="F258" s="40" t="s">
        <v>55</v>
      </c>
      <c r="G258" s="42">
        <v>100</v>
      </c>
      <c r="H258" s="152"/>
      <c r="I258" s="43"/>
    </row>
    <row r="259" spans="1:9" ht="12.75" thickBot="1" x14ac:dyDescent="0.25">
      <c r="A259" s="39">
        <v>240</v>
      </c>
      <c r="B259" s="40" t="s">
        <v>35</v>
      </c>
      <c r="C259" s="41">
        <v>106280044620</v>
      </c>
      <c r="D259" s="40">
        <v>1</v>
      </c>
      <c r="E259" s="40" t="s">
        <v>4</v>
      </c>
      <c r="F259" s="40" t="s">
        <v>55</v>
      </c>
      <c r="G259" s="42">
        <v>100</v>
      </c>
      <c r="H259" s="50">
        <v>100</v>
      </c>
      <c r="I259" s="40">
        <v>2000</v>
      </c>
    </row>
    <row r="260" spans="1:9" ht="12.75" thickBot="1" x14ac:dyDescent="0.25">
      <c r="A260" s="39">
        <v>241</v>
      </c>
      <c r="B260" s="40" t="s">
        <v>123</v>
      </c>
      <c r="C260" s="41">
        <v>106282752920</v>
      </c>
      <c r="D260" s="40" t="s">
        <v>5</v>
      </c>
      <c r="E260" s="40" t="s">
        <v>4</v>
      </c>
      <c r="F260" s="40" t="s">
        <v>55</v>
      </c>
      <c r="G260" s="42">
        <v>100</v>
      </c>
      <c r="H260" s="43">
        <v>80</v>
      </c>
      <c r="I260" s="43"/>
    </row>
    <row r="261" spans="1:9" ht="12.75" thickBot="1" x14ac:dyDescent="0.25">
      <c r="A261" s="39">
        <v>242</v>
      </c>
      <c r="B261" s="40" t="s">
        <v>211</v>
      </c>
      <c r="C261" s="41">
        <v>106282697620</v>
      </c>
      <c r="D261" s="40">
        <v>1</v>
      </c>
      <c r="E261" s="40" t="s">
        <v>4</v>
      </c>
      <c r="F261" s="40" t="s">
        <v>55</v>
      </c>
      <c r="G261" s="42">
        <v>100</v>
      </c>
      <c r="H261" s="50">
        <v>100</v>
      </c>
      <c r="I261" s="40">
        <v>3000</v>
      </c>
    </row>
    <row r="262" spans="1:9" ht="12.75" thickBot="1" x14ac:dyDescent="0.25">
      <c r="A262" s="39">
        <v>243</v>
      </c>
      <c r="B262" s="40" t="s">
        <v>212</v>
      </c>
      <c r="C262" s="41">
        <v>106279349740</v>
      </c>
      <c r="D262" s="40" t="s">
        <v>5</v>
      </c>
      <c r="E262" s="40" t="s">
        <v>4</v>
      </c>
      <c r="F262" s="40" t="s">
        <v>55</v>
      </c>
      <c r="G262" s="42">
        <v>100</v>
      </c>
      <c r="H262" s="43">
        <v>80</v>
      </c>
      <c r="I262" s="43"/>
    </row>
    <row r="263" spans="1:9" ht="12.75" thickBot="1" x14ac:dyDescent="0.25">
      <c r="A263" s="39">
        <v>244</v>
      </c>
      <c r="B263" s="48" t="s">
        <v>213</v>
      </c>
      <c r="C263" s="49">
        <v>106279096820</v>
      </c>
      <c r="D263" s="48">
        <v>12</v>
      </c>
      <c r="E263" s="48" t="s">
        <v>4</v>
      </c>
      <c r="F263" s="40" t="s">
        <v>55</v>
      </c>
      <c r="G263" s="42">
        <v>100</v>
      </c>
      <c r="H263" s="50">
        <v>1200</v>
      </c>
      <c r="I263" s="50"/>
    </row>
    <row r="264" spans="1:9" ht="12.75" thickBot="1" x14ac:dyDescent="0.25">
      <c r="A264" s="39">
        <v>245</v>
      </c>
      <c r="B264" s="40" t="s">
        <v>106</v>
      </c>
      <c r="C264" s="41">
        <v>106282845760</v>
      </c>
      <c r="D264" s="40" t="s">
        <v>5</v>
      </c>
      <c r="E264" s="40" t="s">
        <v>4</v>
      </c>
      <c r="F264" s="40" t="s">
        <v>55</v>
      </c>
      <c r="G264" s="42">
        <v>100</v>
      </c>
      <c r="H264" s="43">
        <v>80</v>
      </c>
      <c r="I264" s="43"/>
    </row>
    <row r="265" spans="1:9" ht="12.75" thickBot="1" x14ac:dyDescent="0.25">
      <c r="A265" s="39">
        <v>246</v>
      </c>
      <c r="B265" s="40" t="s">
        <v>214</v>
      </c>
      <c r="C265" s="41">
        <v>106284520160</v>
      </c>
      <c r="D265" s="40" t="s">
        <v>5</v>
      </c>
      <c r="E265" s="40" t="s">
        <v>4</v>
      </c>
      <c r="F265" s="43"/>
      <c r="G265" s="42">
        <v>100</v>
      </c>
      <c r="H265" s="43">
        <v>80</v>
      </c>
      <c r="I265" s="43"/>
    </row>
    <row r="266" spans="1:9" ht="12.75" thickBot="1" x14ac:dyDescent="0.25">
      <c r="A266" s="39">
        <v>247</v>
      </c>
      <c r="B266" s="40" t="s">
        <v>133</v>
      </c>
      <c r="C266" s="41">
        <v>106282362760</v>
      </c>
      <c r="D266" s="40">
        <v>1</v>
      </c>
      <c r="E266" s="40" t="s">
        <v>4</v>
      </c>
      <c r="F266" s="40" t="s">
        <v>55</v>
      </c>
      <c r="G266" s="42">
        <v>100</v>
      </c>
      <c r="H266" s="50">
        <v>100</v>
      </c>
      <c r="I266" s="43"/>
    </row>
    <row r="267" spans="1:9" ht="12.75" thickBot="1" x14ac:dyDescent="0.25">
      <c r="A267" s="39">
        <v>248</v>
      </c>
      <c r="B267" s="40" t="s">
        <v>111</v>
      </c>
      <c r="C267" s="41">
        <v>106283263110</v>
      </c>
      <c r="D267" s="40" t="s">
        <v>5</v>
      </c>
      <c r="E267" s="40" t="s">
        <v>4</v>
      </c>
      <c r="F267" s="40" t="s">
        <v>55</v>
      </c>
      <c r="G267" s="42">
        <v>100</v>
      </c>
      <c r="H267" s="43">
        <v>80</v>
      </c>
      <c r="I267" s="43"/>
    </row>
    <row r="268" spans="1:9" ht="12.75" thickBot="1" x14ac:dyDescent="0.25">
      <c r="A268" s="39">
        <v>249</v>
      </c>
      <c r="B268" s="42" t="s">
        <v>215</v>
      </c>
      <c r="C268" s="57">
        <v>106262286100</v>
      </c>
      <c r="D268" s="42">
        <v>1</v>
      </c>
      <c r="E268" s="42" t="s">
        <v>9</v>
      </c>
      <c r="F268" s="42" t="s">
        <v>55</v>
      </c>
      <c r="G268" s="42">
        <v>100</v>
      </c>
      <c r="H268" s="50">
        <v>80</v>
      </c>
      <c r="I268" s="58"/>
    </row>
    <row r="269" spans="1:9" ht="12.75" thickBot="1" x14ac:dyDescent="0.25">
      <c r="A269" s="39">
        <v>250</v>
      </c>
      <c r="B269" s="42" t="s">
        <v>216</v>
      </c>
      <c r="C269" s="57">
        <v>106274491630</v>
      </c>
      <c r="D269" s="42">
        <v>1</v>
      </c>
      <c r="E269" s="42" t="s">
        <v>9</v>
      </c>
      <c r="F269" s="42" t="s">
        <v>55</v>
      </c>
      <c r="G269" s="42">
        <v>100</v>
      </c>
      <c r="H269" s="50">
        <v>100</v>
      </c>
      <c r="I269" s="58"/>
    </row>
    <row r="270" spans="1:9" ht="12.75" thickBot="1" x14ac:dyDescent="0.25">
      <c r="A270" s="39">
        <v>251</v>
      </c>
      <c r="B270" s="42" t="s">
        <v>217</v>
      </c>
      <c r="C270" s="57">
        <v>106264598530</v>
      </c>
      <c r="D270" s="42" t="s">
        <v>5</v>
      </c>
      <c r="E270" s="42" t="s">
        <v>9</v>
      </c>
      <c r="F270" s="42" t="s">
        <v>55</v>
      </c>
      <c r="G270" s="42">
        <v>100</v>
      </c>
      <c r="H270" s="43">
        <v>80</v>
      </c>
      <c r="I270" s="42"/>
    </row>
    <row r="271" spans="1:9" ht="12.75" thickBot="1" x14ac:dyDescent="0.25">
      <c r="A271" s="39">
        <v>252</v>
      </c>
      <c r="B271" s="42" t="s">
        <v>218</v>
      </c>
      <c r="C271" s="57">
        <v>106276884340</v>
      </c>
      <c r="D271" s="42">
        <v>1</v>
      </c>
      <c r="E271" s="42" t="s">
        <v>9</v>
      </c>
      <c r="F271" s="42" t="s">
        <v>55</v>
      </c>
      <c r="G271" s="42">
        <v>100</v>
      </c>
      <c r="H271" s="50">
        <v>100</v>
      </c>
      <c r="I271" s="58"/>
    </row>
    <row r="272" spans="1:9" ht="12.75" thickBot="1" x14ac:dyDescent="0.25">
      <c r="A272" s="39">
        <v>253</v>
      </c>
      <c r="B272" s="42" t="s">
        <v>7</v>
      </c>
      <c r="C272" s="57">
        <v>106266001810</v>
      </c>
      <c r="D272" s="42" t="s">
        <v>5</v>
      </c>
      <c r="E272" s="42" t="s">
        <v>4</v>
      </c>
      <c r="F272" s="42" t="s">
        <v>55</v>
      </c>
      <c r="G272" s="42">
        <v>100</v>
      </c>
      <c r="H272" s="43">
        <v>80</v>
      </c>
      <c r="I272" s="58"/>
    </row>
    <row r="273" spans="1:9" ht="12.75" thickBot="1" x14ac:dyDescent="0.25">
      <c r="A273" s="39">
        <v>254</v>
      </c>
      <c r="B273" s="42" t="s">
        <v>219</v>
      </c>
      <c r="C273" s="57">
        <v>106277869500</v>
      </c>
      <c r="D273" s="42" t="s">
        <v>5</v>
      </c>
      <c r="E273" s="42" t="s">
        <v>4</v>
      </c>
      <c r="F273" s="42" t="s">
        <v>55</v>
      </c>
      <c r="G273" s="42">
        <v>100</v>
      </c>
      <c r="H273" s="43">
        <v>80</v>
      </c>
      <c r="I273" s="58"/>
    </row>
    <row r="274" spans="1:9" ht="12.75" thickBot="1" x14ac:dyDescent="0.25">
      <c r="A274" s="39">
        <v>255</v>
      </c>
      <c r="B274" s="42" t="s">
        <v>220</v>
      </c>
      <c r="C274" s="57">
        <v>106284651320</v>
      </c>
      <c r="D274" s="42" t="s">
        <v>5</v>
      </c>
      <c r="E274" s="42" t="s">
        <v>4</v>
      </c>
      <c r="F274" s="42" t="s">
        <v>55</v>
      </c>
      <c r="G274" s="42">
        <v>100</v>
      </c>
      <c r="H274" s="43">
        <v>80</v>
      </c>
      <c r="I274" s="58">
        <v>1000</v>
      </c>
    </row>
    <row r="275" spans="1:9" ht="12.75" thickBot="1" x14ac:dyDescent="0.25">
      <c r="A275" s="39">
        <v>256</v>
      </c>
      <c r="B275" s="42" t="s">
        <v>106</v>
      </c>
      <c r="C275" s="57">
        <v>106284936000</v>
      </c>
      <c r="D275" s="42" t="s">
        <v>5</v>
      </c>
      <c r="E275" s="42" t="s">
        <v>4</v>
      </c>
      <c r="F275" s="42" t="s">
        <v>55</v>
      </c>
      <c r="G275" s="42">
        <v>100</v>
      </c>
      <c r="H275" s="43">
        <v>80</v>
      </c>
      <c r="I275" s="58"/>
    </row>
    <row r="276" spans="1:9" ht="12.75" thickBot="1" x14ac:dyDescent="0.25">
      <c r="A276" s="39">
        <v>257</v>
      </c>
      <c r="B276" s="42" t="s">
        <v>136</v>
      </c>
      <c r="C276" s="57">
        <v>106285927310</v>
      </c>
      <c r="D276" s="42" t="s">
        <v>5</v>
      </c>
      <c r="E276" s="42" t="s">
        <v>4</v>
      </c>
      <c r="F276" s="42" t="s">
        <v>55</v>
      </c>
      <c r="G276" s="42">
        <v>100</v>
      </c>
      <c r="H276" s="43">
        <v>80</v>
      </c>
      <c r="I276" s="58"/>
    </row>
    <row r="277" spans="1:9" ht="24.75" thickBot="1" x14ac:dyDescent="0.25">
      <c r="A277" s="39">
        <v>258</v>
      </c>
      <c r="B277" s="42" t="s">
        <v>221</v>
      </c>
      <c r="C277" s="57">
        <v>106285992740</v>
      </c>
      <c r="D277" s="42" t="s">
        <v>5</v>
      </c>
      <c r="E277" s="42" t="s">
        <v>4</v>
      </c>
      <c r="F277" s="42" t="s">
        <v>55</v>
      </c>
      <c r="G277" s="42">
        <v>100</v>
      </c>
      <c r="H277" s="43">
        <v>80</v>
      </c>
      <c r="I277" s="58"/>
    </row>
    <row r="278" spans="1:9" ht="12.75" thickBot="1" x14ac:dyDescent="0.25">
      <c r="A278" s="39">
        <v>259</v>
      </c>
      <c r="B278" s="42" t="s">
        <v>222</v>
      </c>
      <c r="C278" s="59">
        <v>106286109530</v>
      </c>
      <c r="D278" s="42" t="s">
        <v>5</v>
      </c>
      <c r="E278" s="42" t="s">
        <v>4</v>
      </c>
      <c r="F278" s="42" t="s">
        <v>55</v>
      </c>
      <c r="G278" s="42">
        <v>100</v>
      </c>
      <c r="H278" s="43">
        <v>80</v>
      </c>
      <c r="I278" s="58"/>
    </row>
    <row r="279" spans="1:9" ht="12.75" thickBot="1" x14ac:dyDescent="0.25">
      <c r="A279" s="39">
        <v>260</v>
      </c>
      <c r="B279" s="42" t="s">
        <v>223</v>
      </c>
      <c r="C279" s="57">
        <v>106285919020</v>
      </c>
      <c r="D279" s="42" t="s">
        <v>5</v>
      </c>
      <c r="E279" s="42" t="s">
        <v>4</v>
      </c>
      <c r="F279" s="42" t="s">
        <v>55</v>
      </c>
      <c r="G279" s="42">
        <v>100</v>
      </c>
      <c r="H279" s="43">
        <v>80</v>
      </c>
      <c r="I279" s="58"/>
    </row>
    <row r="280" spans="1:9" ht="12.75" thickBot="1" x14ac:dyDescent="0.25">
      <c r="A280" s="39">
        <v>261</v>
      </c>
      <c r="B280" s="42" t="s">
        <v>79</v>
      </c>
      <c r="C280" s="57">
        <v>106286919760</v>
      </c>
      <c r="D280" s="42" t="s">
        <v>5</v>
      </c>
      <c r="E280" s="42" t="s">
        <v>4</v>
      </c>
      <c r="F280" s="58"/>
      <c r="G280" s="42">
        <v>100</v>
      </c>
      <c r="H280" s="43">
        <v>80</v>
      </c>
      <c r="I280" s="58"/>
    </row>
    <row r="281" spans="1:9" ht="12.75" thickBot="1" x14ac:dyDescent="0.25">
      <c r="A281" s="60"/>
      <c r="B281" s="50"/>
      <c r="C281" s="61"/>
      <c r="D281" s="50"/>
      <c r="E281" s="50"/>
      <c r="F281" s="50"/>
      <c r="G281" s="62"/>
      <c r="H281" s="63"/>
      <c r="I281" s="50"/>
    </row>
    <row r="282" spans="1:9" ht="12.75" thickBot="1" x14ac:dyDescent="0.25">
      <c r="A282" s="60"/>
      <c r="B282" s="50"/>
      <c r="C282" s="61"/>
      <c r="D282" s="50"/>
      <c r="E282" s="50"/>
      <c r="F282" s="50"/>
      <c r="G282" s="64" t="s">
        <v>229</v>
      </c>
      <c r="H282" s="64">
        <f>SUM(G3:I280)</f>
        <v>109280</v>
      </c>
      <c r="I282" s="50"/>
    </row>
    <row r="283" spans="1:9" ht="12.75" thickBot="1" x14ac:dyDescent="0.25">
      <c r="A283" s="60"/>
      <c r="B283" s="50"/>
      <c r="C283" s="61"/>
      <c r="D283" s="50"/>
      <c r="E283" s="50"/>
      <c r="F283" s="50"/>
      <c r="G283" s="58"/>
      <c r="H283" s="50"/>
      <c r="I283" s="50"/>
    </row>
    <row r="284" spans="1:9" ht="12.75" thickBot="1" x14ac:dyDescent="0.25">
      <c r="A284" s="60"/>
      <c r="B284" s="50"/>
      <c r="C284" s="61"/>
      <c r="D284" s="50"/>
      <c r="E284" s="50"/>
      <c r="F284" s="50"/>
      <c r="G284" s="58"/>
      <c r="H284" s="50"/>
      <c r="I284" s="50"/>
    </row>
    <row r="285" spans="1:9" ht="12.75" thickBot="1" x14ac:dyDescent="0.25">
      <c r="A285" s="60"/>
      <c r="B285" s="50"/>
      <c r="C285" s="61"/>
      <c r="D285" s="50"/>
      <c r="E285" s="50"/>
      <c r="F285" s="50"/>
      <c r="G285" s="58"/>
      <c r="H285" s="50"/>
      <c r="I285" s="50"/>
    </row>
    <row r="286" spans="1:9" ht="12.75" thickBot="1" x14ac:dyDescent="0.25">
      <c r="A286" s="60"/>
      <c r="B286" s="50"/>
      <c r="C286" s="61"/>
      <c r="D286" s="50"/>
      <c r="E286" s="50"/>
      <c r="F286" s="50"/>
      <c r="G286" s="58"/>
      <c r="H286" s="50"/>
      <c r="I286" s="50"/>
    </row>
    <row r="287" spans="1:9" ht="12.75" thickBot="1" x14ac:dyDescent="0.25">
      <c r="A287" s="60"/>
      <c r="B287" s="50"/>
      <c r="C287" s="61"/>
      <c r="D287" s="50"/>
      <c r="E287" s="50"/>
      <c r="F287" s="50"/>
      <c r="G287" s="58"/>
      <c r="H287" s="50"/>
      <c r="I287" s="50"/>
    </row>
    <row r="288" spans="1:9" ht="12.75" thickBot="1" x14ac:dyDescent="0.25">
      <c r="A288" s="60"/>
      <c r="B288" s="50"/>
      <c r="C288" s="61"/>
      <c r="D288" s="50"/>
      <c r="E288" s="50"/>
      <c r="F288" s="50"/>
      <c r="G288" s="58"/>
      <c r="H288" s="50"/>
      <c r="I288" s="50"/>
    </row>
    <row r="289" spans="1:9" ht="12.75" thickBot="1" x14ac:dyDescent="0.25">
      <c r="A289" s="60"/>
      <c r="B289" s="50"/>
      <c r="C289" s="61"/>
      <c r="D289" s="50"/>
      <c r="E289" s="50"/>
      <c r="F289" s="50"/>
      <c r="G289" s="58"/>
      <c r="H289" s="50"/>
      <c r="I289" s="50"/>
    </row>
    <row r="290" spans="1:9" ht="12.75" thickBot="1" x14ac:dyDescent="0.25">
      <c r="A290" s="60"/>
      <c r="B290" s="50"/>
      <c r="C290" s="61"/>
      <c r="D290" s="50"/>
      <c r="E290" s="50"/>
      <c r="F290" s="50"/>
      <c r="G290" s="58"/>
      <c r="H290" s="50"/>
      <c r="I290" s="50"/>
    </row>
    <row r="291" spans="1:9" ht="12.75" thickBot="1" x14ac:dyDescent="0.25">
      <c r="A291" s="60"/>
      <c r="B291" s="50"/>
      <c r="C291" s="61"/>
      <c r="D291" s="50"/>
      <c r="E291" s="50"/>
      <c r="F291" s="50"/>
      <c r="G291" s="58"/>
      <c r="H291" s="50"/>
      <c r="I291" s="50"/>
    </row>
    <row r="292" spans="1:9" ht="12.75" thickBot="1" x14ac:dyDescent="0.25">
      <c r="A292" s="60"/>
      <c r="B292" s="50"/>
      <c r="C292" s="61"/>
      <c r="D292" s="50"/>
      <c r="E292" s="50"/>
      <c r="F292" s="50"/>
      <c r="G292" s="58"/>
      <c r="H292" s="50"/>
      <c r="I292" s="50"/>
    </row>
    <row r="293" spans="1:9" ht="12.75" thickBot="1" x14ac:dyDescent="0.25">
      <c r="A293" s="60"/>
      <c r="B293" s="50"/>
      <c r="C293" s="61"/>
      <c r="D293" s="50"/>
      <c r="E293" s="50"/>
      <c r="F293" s="50"/>
      <c r="G293" s="58"/>
      <c r="H293" s="50"/>
      <c r="I293" s="50"/>
    </row>
  </sheetData>
  <autoFilter ref="A2:I280"/>
  <mergeCells count="35">
    <mergeCell ref="H230:H232"/>
    <mergeCell ref="H257:H258"/>
    <mergeCell ref="H48:H49"/>
    <mergeCell ref="H78:H80"/>
    <mergeCell ref="H88:H89"/>
    <mergeCell ref="H134:H145"/>
    <mergeCell ref="H191:H194"/>
    <mergeCell ref="H208:H209"/>
    <mergeCell ref="B11:B14"/>
    <mergeCell ref="D48:D49"/>
    <mergeCell ref="D53:D54"/>
    <mergeCell ref="H11:H14"/>
    <mergeCell ref="H43:H44"/>
    <mergeCell ref="H53:H54"/>
    <mergeCell ref="D11:D14"/>
    <mergeCell ref="D191:D194"/>
    <mergeCell ref="A208:A209"/>
    <mergeCell ref="B208:B209"/>
    <mergeCell ref="D208:D209"/>
    <mergeCell ref="A78:A80"/>
    <mergeCell ref="B78:B80"/>
    <mergeCell ref="D78:D80"/>
    <mergeCell ref="D88:D89"/>
    <mergeCell ref="A134:A145"/>
    <mergeCell ref="B134:B145"/>
    <mergeCell ref="D134:D145"/>
    <mergeCell ref="A257:A258"/>
    <mergeCell ref="B257:B258"/>
    <mergeCell ref="D257:D258"/>
    <mergeCell ref="E257:E258"/>
    <mergeCell ref="E208:E209"/>
    <mergeCell ref="A230:A232"/>
    <mergeCell ref="B230:B232"/>
    <mergeCell ref="D230:D232"/>
    <mergeCell ref="E230:E232"/>
  </mergeCells>
  <pageMargins left="0.17" right="0.17" top="0.17" bottom="0.22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1"/>
  <sheetViews>
    <sheetView topLeftCell="A190" workbookViewId="0">
      <selection activeCell="A199" sqref="A199:J211"/>
    </sheetView>
  </sheetViews>
  <sheetFormatPr defaultRowHeight="15" x14ac:dyDescent="0.25"/>
  <cols>
    <col min="2" max="2" width="15" customWidth="1"/>
    <col min="3" max="3" width="17.85546875" style="89" customWidth="1"/>
    <col min="7" max="7" width="9.140625" style="94"/>
    <col min="8" max="8" width="9.140625" style="92"/>
    <col min="9" max="9" width="9.140625" style="76"/>
  </cols>
  <sheetData>
    <row r="1" spans="1:9" x14ac:dyDescent="0.25">
      <c r="C1" s="106" t="s">
        <v>423</v>
      </c>
      <c r="D1" s="107"/>
      <c r="E1" s="107"/>
      <c r="F1" s="108"/>
    </row>
    <row r="2" spans="1:9" x14ac:dyDescent="0.25">
      <c r="A2" s="81" t="s">
        <v>296</v>
      </c>
      <c r="B2" s="81" t="s">
        <v>0</v>
      </c>
      <c r="C2" s="83" t="s">
        <v>421</v>
      </c>
      <c r="D2" s="81" t="s">
        <v>19</v>
      </c>
      <c r="E2" s="81" t="s">
        <v>2</v>
      </c>
      <c r="F2" s="81" t="s">
        <v>51</v>
      </c>
      <c r="G2" s="93" t="s">
        <v>3</v>
      </c>
      <c r="H2" s="91" t="s">
        <v>48</v>
      </c>
      <c r="I2" s="82" t="s">
        <v>21</v>
      </c>
    </row>
    <row r="3" spans="1:9" ht="15.75" thickBot="1" x14ac:dyDescent="0.3">
      <c r="A3" s="75">
        <v>1</v>
      </c>
      <c r="B3" s="79" t="s">
        <v>27</v>
      </c>
      <c r="C3" s="84">
        <v>106288645150</v>
      </c>
      <c r="D3" s="79">
        <v>1</v>
      </c>
      <c r="E3" s="79" t="s">
        <v>4</v>
      </c>
      <c r="F3" s="79" t="s">
        <v>55</v>
      </c>
      <c r="G3" s="80">
        <v>100</v>
      </c>
      <c r="H3" s="80">
        <v>100</v>
      </c>
      <c r="I3" s="80">
        <v>1000</v>
      </c>
    </row>
    <row r="4" spans="1:9" ht="15.75" thickBot="1" x14ac:dyDescent="0.3">
      <c r="A4" s="68">
        <v>2</v>
      </c>
      <c r="B4" s="69" t="s">
        <v>27</v>
      </c>
      <c r="C4" s="85">
        <v>106288635460</v>
      </c>
      <c r="D4" s="69">
        <v>1</v>
      </c>
      <c r="E4" s="69" t="s">
        <v>4</v>
      </c>
      <c r="F4" s="69" t="s">
        <v>55</v>
      </c>
      <c r="G4" s="80">
        <v>100</v>
      </c>
      <c r="H4" s="80">
        <v>100</v>
      </c>
      <c r="I4" s="77">
        <v>1000</v>
      </c>
    </row>
    <row r="5" spans="1:9" ht="15.75" thickBot="1" x14ac:dyDescent="0.3">
      <c r="A5" s="75">
        <v>3</v>
      </c>
      <c r="B5" s="73" t="s">
        <v>217</v>
      </c>
      <c r="C5" s="86">
        <v>106264598530</v>
      </c>
      <c r="D5" s="73" t="s">
        <v>5</v>
      </c>
      <c r="E5" s="71" t="s">
        <v>9</v>
      </c>
      <c r="F5" s="73" t="s">
        <v>55</v>
      </c>
      <c r="G5" s="80">
        <v>100</v>
      </c>
      <c r="H5" s="77">
        <v>80</v>
      </c>
      <c r="I5" s="77"/>
    </row>
    <row r="6" spans="1:9" ht="15.75" thickBot="1" x14ac:dyDescent="0.3">
      <c r="A6" s="68">
        <v>4</v>
      </c>
      <c r="B6" s="69" t="s">
        <v>302</v>
      </c>
      <c r="C6" s="85">
        <v>106286281840</v>
      </c>
      <c r="D6" s="69" t="s">
        <v>5</v>
      </c>
      <c r="E6" s="69" t="s">
        <v>4</v>
      </c>
      <c r="F6" s="69" t="s">
        <v>55</v>
      </c>
      <c r="G6" s="80">
        <v>100</v>
      </c>
      <c r="H6" s="77">
        <v>80</v>
      </c>
      <c r="I6" s="78"/>
    </row>
    <row r="7" spans="1:9" ht="15.75" thickBot="1" x14ac:dyDescent="0.3">
      <c r="A7" s="75">
        <v>5</v>
      </c>
      <c r="B7" s="69" t="s">
        <v>304</v>
      </c>
      <c r="C7" s="85">
        <v>106287754420</v>
      </c>
      <c r="D7" s="69" t="s">
        <v>5</v>
      </c>
      <c r="E7" s="69" t="s">
        <v>4</v>
      </c>
      <c r="F7" s="69" t="s">
        <v>55</v>
      </c>
      <c r="G7" s="80">
        <v>100</v>
      </c>
      <c r="H7" s="77">
        <v>80</v>
      </c>
      <c r="I7" s="78"/>
    </row>
    <row r="8" spans="1:9" ht="15.75" thickBot="1" x14ac:dyDescent="0.3">
      <c r="A8" s="68">
        <v>6</v>
      </c>
      <c r="B8" s="73" t="s">
        <v>79</v>
      </c>
      <c r="C8" s="86">
        <v>106286919760</v>
      </c>
      <c r="D8" s="73" t="s">
        <v>5</v>
      </c>
      <c r="E8" s="73" t="s">
        <v>4</v>
      </c>
      <c r="F8" s="73" t="s">
        <v>55</v>
      </c>
      <c r="G8" s="80">
        <v>100</v>
      </c>
      <c r="H8" s="77">
        <v>80</v>
      </c>
      <c r="I8" s="77"/>
    </row>
    <row r="9" spans="1:9" ht="15.75" thickBot="1" x14ac:dyDescent="0.3">
      <c r="A9" s="75">
        <v>7</v>
      </c>
      <c r="B9" s="69" t="s">
        <v>305</v>
      </c>
      <c r="C9" s="85">
        <v>106293925360</v>
      </c>
      <c r="D9" s="69" t="s">
        <v>5</v>
      </c>
      <c r="E9" s="69" t="s">
        <v>4</v>
      </c>
      <c r="F9" s="69" t="s">
        <v>55</v>
      </c>
      <c r="G9" s="80">
        <v>100</v>
      </c>
      <c r="H9" s="77">
        <v>80</v>
      </c>
      <c r="I9" s="78"/>
    </row>
    <row r="10" spans="1:9" ht="15.75" thickBot="1" x14ac:dyDescent="0.3">
      <c r="A10" s="68">
        <v>8</v>
      </c>
      <c r="B10" s="73" t="s">
        <v>306</v>
      </c>
      <c r="C10" s="86">
        <v>106245690130</v>
      </c>
      <c r="D10" s="73" t="s">
        <v>5</v>
      </c>
      <c r="E10" s="73" t="s">
        <v>4</v>
      </c>
      <c r="F10" s="73" t="s">
        <v>55</v>
      </c>
      <c r="G10" s="80">
        <v>100</v>
      </c>
      <c r="H10" s="77">
        <v>80</v>
      </c>
      <c r="I10" s="78"/>
    </row>
    <row r="11" spans="1:9" ht="15.75" thickBot="1" x14ac:dyDescent="0.3">
      <c r="A11" s="75">
        <v>9</v>
      </c>
      <c r="B11" s="73" t="s">
        <v>307</v>
      </c>
      <c r="C11" s="86">
        <v>106289137400</v>
      </c>
      <c r="D11" s="73">
        <v>2</v>
      </c>
      <c r="E11" s="73" t="s">
        <v>4</v>
      </c>
      <c r="F11" s="73" t="s">
        <v>55</v>
      </c>
      <c r="G11" s="80">
        <v>100</v>
      </c>
      <c r="H11" s="77">
        <v>200</v>
      </c>
      <c r="I11" s="78"/>
    </row>
    <row r="12" spans="1:9" ht="15.75" thickBot="1" x14ac:dyDescent="0.3">
      <c r="A12" s="68">
        <v>10</v>
      </c>
      <c r="B12" s="73" t="s">
        <v>308</v>
      </c>
      <c r="C12" s="87">
        <v>106288909900</v>
      </c>
      <c r="D12" s="73" t="s">
        <v>5</v>
      </c>
      <c r="E12" s="73" t="s">
        <v>4</v>
      </c>
      <c r="F12" s="73" t="s">
        <v>55</v>
      </c>
      <c r="G12" s="80">
        <v>100</v>
      </c>
      <c r="H12" s="77">
        <v>80</v>
      </c>
      <c r="I12" s="78"/>
    </row>
    <row r="13" spans="1:9" ht="15.75" thickBot="1" x14ac:dyDescent="0.3">
      <c r="A13" s="75">
        <v>11</v>
      </c>
      <c r="B13" s="73" t="s">
        <v>309</v>
      </c>
      <c r="C13" s="86">
        <v>106291368150</v>
      </c>
      <c r="D13" s="73">
        <v>1</v>
      </c>
      <c r="E13" s="73" t="s">
        <v>4</v>
      </c>
      <c r="F13" s="73" t="s">
        <v>55</v>
      </c>
      <c r="G13" s="80">
        <v>100</v>
      </c>
      <c r="H13" s="80">
        <v>100</v>
      </c>
      <c r="I13" s="78"/>
    </row>
    <row r="14" spans="1:9" ht="15.75" thickBot="1" x14ac:dyDescent="0.3">
      <c r="A14" s="68">
        <v>12</v>
      </c>
      <c r="B14" s="73" t="s">
        <v>92</v>
      </c>
      <c r="C14" s="86">
        <v>106290645310</v>
      </c>
      <c r="D14" s="73" t="s">
        <v>5</v>
      </c>
      <c r="E14" s="73" t="s">
        <v>4</v>
      </c>
      <c r="F14" s="73" t="s">
        <v>55</v>
      </c>
      <c r="G14" s="80">
        <v>100</v>
      </c>
      <c r="H14" s="77">
        <v>80</v>
      </c>
      <c r="I14" s="77">
        <v>1000</v>
      </c>
    </row>
    <row r="15" spans="1:9" ht="15.75" thickBot="1" x14ac:dyDescent="0.3">
      <c r="A15" s="75">
        <v>13</v>
      </c>
      <c r="B15" s="73" t="s">
        <v>310</v>
      </c>
      <c r="C15" s="86">
        <v>106288105120</v>
      </c>
      <c r="D15" s="73">
        <v>1</v>
      </c>
      <c r="E15" s="73" t="s">
        <v>4</v>
      </c>
      <c r="F15" s="73" t="s">
        <v>55</v>
      </c>
      <c r="G15" s="80">
        <v>100</v>
      </c>
      <c r="H15" s="80">
        <v>100</v>
      </c>
      <c r="I15" s="78"/>
    </row>
    <row r="16" spans="1:9" ht="15.75" thickBot="1" x14ac:dyDescent="0.3">
      <c r="A16" s="68">
        <v>14</v>
      </c>
      <c r="B16" s="69" t="s">
        <v>20</v>
      </c>
      <c r="C16" s="85">
        <v>106283591850</v>
      </c>
      <c r="D16" s="69">
        <v>1</v>
      </c>
      <c r="E16" s="69" t="s">
        <v>4</v>
      </c>
      <c r="F16" s="69" t="s">
        <v>55</v>
      </c>
      <c r="G16" s="80">
        <v>100</v>
      </c>
      <c r="H16" s="80">
        <v>100</v>
      </c>
      <c r="I16" s="78"/>
    </row>
    <row r="17" spans="1:9" ht="15.75" thickBot="1" x14ac:dyDescent="0.3">
      <c r="A17" s="75">
        <v>15</v>
      </c>
      <c r="B17" s="69" t="s">
        <v>311</v>
      </c>
      <c r="C17" s="85">
        <v>106287698310</v>
      </c>
      <c r="D17" s="69" t="s">
        <v>5</v>
      </c>
      <c r="E17" s="71" t="s">
        <v>9</v>
      </c>
      <c r="F17" s="69" t="s">
        <v>55</v>
      </c>
      <c r="G17" s="80">
        <v>100</v>
      </c>
      <c r="H17" s="77">
        <v>80</v>
      </c>
      <c r="I17" s="78"/>
    </row>
    <row r="18" spans="1:9" ht="15.75" thickBot="1" x14ac:dyDescent="0.3">
      <c r="A18" s="68">
        <v>16</v>
      </c>
      <c r="B18" s="69" t="s">
        <v>312</v>
      </c>
      <c r="C18" s="85">
        <v>106288897740</v>
      </c>
      <c r="D18" s="69">
        <v>1</v>
      </c>
      <c r="E18" s="71" t="s">
        <v>9</v>
      </c>
      <c r="F18" s="69" t="s">
        <v>55</v>
      </c>
      <c r="G18" s="80">
        <v>100</v>
      </c>
      <c r="H18" s="77">
        <v>80</v>
      </c>
      <c r="I18" s="78"/>
    </row>
    <row r="19" spans="1:9" ht="15.75" thickBot="1" x14ac:dyDescent="0.3">
      <c r="A19" s="75">
        <v>17</v>
      </c>
      <c r="B19" s="69" t="s">
        <v>313</v>
      </c>
      <c r="C19" s="85">
        <v>106294153230</v>
      </c>
      <c r="D19" s="69">
        <v>1</v>
      </c>
      <c r="E19" s="71" t="s">
        <v>9</v>
      </c>
      <c r="F19" s="69" t="s">
        <v>55</v>
      </c>
      <c r="G19" s="80">
        <v>100</v>
      </c>
      <c r="H19" s="77">
        <v>80</v>
      </c>
      <c r="I19" s="78"/>
    </row>
    <row r="20" spans="1:9" ht="15.75" thickBot="1" x14ac:dyDescent="0.3">
      <c r="A20" s="68">
        <v>18</v>
      </c>
      <c r="B20" s="73" t="s">
        <v>314</v>
      </c>
      <c r="C20" s="86">
        <v>106291987650</v>
      </c>
      <c r="D20" s="73">
        <v>3</v>
      </c>
      <c r="E20" s="73" t="s">
        <v>4</v>
      </c>
      <c r="F20" s="73" t="s">
        <v>55</v>
      </c>
      <c r="G20" s="80">
        <v>100</v>
      </c>
      <c r="H20" s="77">
        <v>300</v>
      </c>
      <c r="I20" s="78"/>
    </row>
    <row r="21" spans="1:9" ht="15.75" thickBot="1" x14ac:dyDescent="0.3">
      <c r="A21" s="75">
        <v>19</v>
      </c>
      <c r="B21" s="73" t="s">
        <v>315</v>
      </c>
      <c r="C21" s="86">
        <v>106288877220</v>
      </c>
      <c r="D21" s="73" t="s">
        <v>5</v>
      </c>
      <c r="E21" s="73" t="s">
        <v>4</v>
      </c>
      <c r="F21" s="73" t="s">
        <v>55</v>
      </c>
      <c r="G21" s="80">
        <v>100</v>
      </c>
      <c r="H21" s="77">
        <v>80</v>
      </c>
      <c r="I21" s="78"/>
    </row>
    <row r="22" spans="1:9" ht="15.75" thickBot="1" x14ac:dyDescent="0.3">
      <c r="A22" s="68">
        <v>20</v>
      </c>
      <c r="B22" s="69" t="s">
        <v>316</v>
      </c>
      <c r="C22" s="85">
        <v>106291173920</v>
      </c>
      <c r="D22" s="69">
        <v>1</v>
      </c>
      <c r="E22" s="69" t="s">
        <v>4</v>
      </c>
      <c r="F22" s="69" t="s">
        <v>55</v>
      </c>
      <c r="G22" s="80">
        <v>100</v>
      </c>
      <c r="H22" s="77">
        <v>100</v>
      </c>
      <c r="I22" s="78"/>
    </row>
    <row r="23" spans="1:9" ht="15.75" thickBot="1" x14ac:dyDescent="0.3">
      <c r="A23" s="75">
        <v>21</v>
      </c>
      <c r="B23" s="69" t="s">
        <v>313</v>
      </c>
      <c r="C23" s="85">
        <v>106293959000</v>
      </c>
      <c r="D23" s="69">
        <v>1</v>
      </c>
      <c r="E23" s="69" t="s">
        <v>4</v>
      </c>
      <c r="F23" s="69" t="s">
        <v>55</v>
      </c>
      <c r="G23" s="80">
        <v>100</v>
      </c>
      <c r="H23" s="77">
        <v>100</v>
      </c>
      <c r="I23" s="78"/>
    </row>
    <row r="24" spans="1:9" ht="15.75" thickBot="1" x14ac:dyDescent="0.3">
      <c r="A24" s="68">
        <v>22</v>
      </c>
      <c r="B24" s="69" t="s">
        <v>317</v>
      </c>
      <c r="C24" s="85">
        <v>106295026830</v>
      </c>
      <c r="D24" s="69">
        <v>1</v>
      </c>
      <c r="E24" s="69" t="s">
        <v>4</v>
      </c>
      <c r="F24" s="69" t="s">
        <v>55</v>
      </c>
      <c r="G24" s="80">
        <v>100</v>
      </c>
      <c r="H24" s="77">
        <v>100</v>
      </c>
      <c r="I24" s="77">
        <v>1000</v>
      </c>
    </row>
    <row r="25" spans="1:9" ht="15.75" thickBot="1" x14ac:dyDescent="0.3">
      <c r="A25" s="75">
        <v>23</v>
      </c>
      <c r="B25" s="69" t="s">
        <v>318</v>
      </c>
      <c r="C25" s="85">
        <v>106294412120</v>
      </c>
      <c r="D25" s="69">
        <v>5</v>
      </c>
      <c r="E25" s="69" t="s">
        <v>4</v>
      </c>
      <c r="F25" s="69" t="s">
        <v>55</v>
      </c>
      <c r="G25" s="80">
        <v>100</v>
      </c>
      <c r="H25" s="77">
        <v>500</v>
      </c>
      <c r="I25" s="78"/>
    </row>
    <row r="26" spans="1:9" ht="15.75" thickBot="1" x14ac:dyDescent="0.3">
      <c r="A26" s="68">
        <v>24</v>
      </c>
      <c r="B26" s="69" t="s">
        <v>319</v>
      </c>
      <c r="C26" s="85">
        <v>106292720700</v>
      </c>
      <c r="D26" s="69">
        <v>1</v>
      </c>
      <c r="E26" s="69" t="s">
        <v>4</v>
      </c>
      <c r="F26" s="69" t="s">
        <v>55</v>
      </c>
      <c r="G26" s="80">
        <v>100</v>
      </c>
      <c r="H26" s="77">
        <v>100</v>
      </c>
      <c r="I26" s="78"/>
    </row>
    <row r="27" spans="1:9" ht="15.75" thickBot="1" x14ac:dyDescent="0.3">
      <c r="A27" s="75">
        <v>25</v>
      </c>
      <c r="B27" s="69" t="s">
        <v>320</v>
      </c>
      <c r="C27" s="85">
        <v>106293213610</v>
      </c>
      <c r="D27" s="69">
        <v>1</v>
      </c>
      <c r="E27" s="69" t="s">
        <v>4</v>
      </c>
      <c r="F27" s="69" t="s">
        <v>55</v>
      </c>
      <c r="G27" s="80">
        <v>100</v>
      </c>
      <c r="H27" s="77">
        <v>100</v>
      </c>
      <c r="I27" s="78"/>
    </row>
    <row r="28" spans="1:9" ht="15.75" thickBot="1" x14ac:dyDescent="0.3">
      <c r="A28" s="68">
        <v>26</v>
      </c>
      <c r="B28" s="69" t="s">
        <v>321</v>
      </c>
      <c r="C28" s="85">
        <v>106292777620</v>
      </c>
      <c r="D28" s="69">
        <v>1</v>
      </c>
      <c r="E28" s="69" t="s">
        <v>4</v>
      </c>
      <c r="F28" s="69" t="s">
        <v>55</v>
      </c>
      <c r="G28" s="80">
        <v>100</v>
      </c>
      <c r="H28" s="77">
        <v>100</v>
      </c>
      <c r="I28" s="77">
        <v>1000</v>
      </c>
    </row>
    <row r="29" spans="1:9" ht="15.75" thickBot="1" x14ac:dyDescent="0.3">
      <c r="A29" s="75">
        <v>27</v>
      </c>
      <c r="B29" s="73" t="s">
        <v>323</v>
      </c>
      <c r="C29" s="88">
        <v>106291665430</v>
      </c>
      <c r="D29" s="74">
        <v>1</v>
      </c>
      <c r="E29" s="73" t="s">
        <v>4</v>
      </c>
      <c r="F29" s="74" t="s">
        <v>55</v>
      </c>
      <c r="G29" s="80">
        <v>100</v>
      </c>
      <c r="H29" s="77">
        <v>100</v>
      </c>
      <c r="I29" s="78">
        <v>1000</v>
      </c>
    </row>
    <row r="30" spans="1:9" ht="15.75" thickBot="1" x14ac:dyDescent="0.3">
      <c r="A30" s="68">
        <v>28</v>
      </c>
      <c r="B30" s="73" t="s">
        <v>324</v>
      </c>
      <c r="C30" s="86">
        <v>106291548530</v>
      </c>
      <c r="D30" s="73">
        <v>2</v>
      </c>
      <c r="E30" s="73" t="s">
        <v>4</v>
      </c>
      <c r="F30" s="73" t="s">
        <v>55</v>
      </c>
      <c r="G30" s="80">
        <v>100</v>
      </c>
      <c r="H30" s="77">
        <v>200</v>
      </c>
      <c r="I30" s="77">
        <v>2000</v>
      </c>
    </row>
    <row r="31" spans="1:9" ht="15.75" thickBot="1" x14ac:dyDescent="0.3">
      <c r="A31" s="75">
        <v>29</v>
      </c>
      <c r="B31" s="73" t="s">
        <v>325</v>
      </c>
      <c r="C31" s="86">
        <v>106293805440</v>
      </c>
      <c r="D31" s="73" t="s">
        <v>5</v>
      </c>
      <c r="E31" s="73" t="s">
        <v>4</v>
      </c>
      <c r="F31" s="73" t="s">
        <v>55</v>
      </c>
      <c r="G31" s="80">
        <v>100</v>
      </c>
      <c r="H31" s="77">
        <v>80</v>
      </c>
      <c r="I31" s="78"/>
    </row>
    <row r="32" spans="1:9" ht="26.25" thickBot="1" x14ac:dyDescent="0.3">
      <c r="A32" s="68">
        <v>30</v>
      </c>
      <c r="B32" s="69" t="s">
        <v>422</v>
      </c>
      <c r="C32" s="85">
        <v>106296145800</v>
      </c>
      <c r="D32" s="69">
        <v>1</v>
      </c>
      <c r="E32" s="71" t="s">
        <v>9</v>
      </c>
      <c r="F32" s="69" t="s">
        <v>55</v>
      </c>
      <c r="G32" s="80">
        <v>100</v>
      </c>
      <c r="H32" s="77">
        <v>80</v>
      </c>
      <c r="I32" s="78"/>
    </row>
    <row r="33" spans="1:9" ht="15.75" thickBot="1" x14ac:dyDescent="0.3">
      <c r="A33" s="75">
        <v>31</v>
      </c>
      <c r="B33" s="73" t="s">
        <v>39</v>
      </c>
      <c r="C33" s="86">
        <v>106293859820</v>
      </c>
      <c r="D33" s="73" t="s">
        <v>5</v>
      </c>
      <c r="E33" s="73" t="s">
        <v>4</v>
      </c>
      <c r="F33" s="73" t="s">
        <v>55</v>
      </c>
      <c r="G33" s="80">
        <v>100</v>
      </c>
      <c r="H33" s="77">
        <v>80</v>
      </c>
      <c r="I33" s="78"/>
    </row>
    <row r="34" spans="1:9" ht="15.75" thickBot="1" x14ac:dyDescent="0.3">
      <c r="A34" s="68">
        <v>32</v>
      </c>
      <c r="B34" s="69" t="s">
        <v>326</v>
      </c>
      <c r="C34" s="85">
        <v>106292814500</v>
      </c>
      <c r="D34" s="69" t="s">
        <v>5</v>
      </c>
      <c r="E34" s="69" t="s">
        <v>4</v>
      </c>
      <c r="F34" s="69" t="s">
        <v>55</v>
      </c>
      <c r="G34" s="80">
        <v>100</v>
      </c>
      <c r="H34" s="77">
        <v>80</v>
      </c>
      <c r="I34" s="78"/>
    </row>
    <row r="35" spans="1:9" ht="15.75" thickBot="1" x14ac:dyDescent="0.3">
      <c r="A35" s="75">
        <v>33</v>
      </c>
      <c r="B35" s="69" t="s">
        <v>305</v>
      </c>
      <c r="C35" s="85">
        <v>106292167550</v>
      </c>
      <c r="D35" s="69" t="s">
        <v>5</v>
      </c>
      <c r="E35" s="69" t="s">
        <v>4</v>
      </c>
      <c r="F35" s="69" t="s">
        <v>55</v>
      </c>
      <c r="G35" s="80">
        <v>100</v>
      </c>
      <c r="H35" s="77">
        <v>80</v>
      </c>
      <c r="I35" s="78"/>
    </row>
    <row r="36" spans="1:9" ht="26.25" thickBot="1" x14ac:dyDescent="0.3">
      <c r="A36" s="68">
        <v>34</v>
      </c>
      <c r="B36" s="69" t="s">
        <v>327</v>
      </c>
      <c r="C36" s="85">
        <v>106296367000</v>
      </c>
      <c r="D36" s="69" t="s">
        <v>5</v>
      </c>
      <c r="E36" s="69" t="s">
        <v>4</v>
      </c>
      <c r="F36" s="69" t="s">
        <v>322</v>
      </c>
      <c r="G36" s="80">
        <v>100</v>
      </c>
      <c r="H36" s="77">
        <v>80</v>
      </c>
      <c r="I36" s="78"/>
    </row>
    <row r="37" spans="1:9" ht="15.75" thickBot="1" x14ac:dyDescent="0.3">
      <c r="A37" s="75">
        <v>35</v>
      </c>
      <c r="B37" s="73" t="s">
        <v>328</v>
      </c>
      <c r="C37" s="87">
        <v>106289392050</v>
      </c>
      <c r="D37" s="73" t="s">
        <v>5</v>
      </c>
      <c r="E37" s="73" t="s">
        <v>4</v>
      </c>
      <c r="F37" s="73" t="s">
        <v>55</v>
      </c>
      <c r="G37" s="80">
        <v>100</v>
      </c>
      <c r="H37" s="77">
        <v>80</v>
      </c>
      <c r="I37" s="78"/>
    </row>
    <row r="38" spans="1:9" ht="15.75" thickBot="1" x14ac:dyDescent="0.3">
      <c r="A38" s="68">
        <v>36</v>
      </c>
      <c r="B38" s="73" t="s">
        <v>138</v>
      </c>
      <c r="C38" s="86">
        <v>106294961950</v>
      </c>
      <c r="D38" s="73" t="s">
        <v>5</v>
      </c>
      <c r="E38" s="73" t="s">
        <v>4</v>
      </c>
      <c r="F38" s="73" t="s">
        <v>55</v>
      </c>
      <c r="G38" s="80">
        <v>100</v>
      </c>
      <c r="H38" s="77">
        <v>80</v>
      </c>
      <c r="I38" s="78"/>
    </row>
    <row r="39" spans="1:9" ht="15.75" thickBot="1" x14ac:dyDescent="0.3">
      <c r="A39" s="75">
        <v>37</v>
      </c>
      <c r="B39" s="73" t="s">
        <v>7</v>
      </c>
      <c r="C39" s="86">
        <v>106266001810</v>
      </c>
      <c r="D39" s="73" t="s">
        <v>5</v>
      </c>
      <c r="E39" s="73" t="s">
        <v>4</v>
      </c>
      <c r="F39" s="73" t="s">
        <v>55</v>
      </c>
      <c r="G39" s="80">
        <v>100</v>
      </c>
      <c r="H39" s="77">
        <v>80</v>
      </c>
      <c r="I39" s="78"/>
    </row>
    <row r="40" spans="1:9" ht="15.75" thickBot="1" x14ac:dyDescent="0.3">
      <c r="A40" s="68">
        <v>38</v>
      </c>
      <c r="B40" s="73" t="s">
        <v>329</v>
      </c>
      <c r="C40" s="86">
        <v>106294035040</v>
      </c>
      <c r="D40" s="73" t="s">
        <v>5</v>
      </c>
      <c r="E40" s="73" t="s">
        <v>4</v>
      </c>
      <c r="F40" s="73" t="s">
        <v>55</v>
      </c>
      <c r="G40" s="80">
        <v>100</v>
      </c>
      <c r="H40" s="77">
        <v>80</v>
      </c>
      <c r="I40" s="78"/>
    </row>
    <row r="41" spans="1:9" ht="15.75" thickBot="1" x14ac:dyDescent="0.3">
      <c r="A41" s="75">
        <v>39</v>
      </c>
      <c r="B41" s="73" t="s">
        <v>330</v>
      </c>
      <c r="C41" s="86">
        <v>106293074160</v>
      </c>
      <c r="D41" s="73" t="s">
        <v>5</v>
      </c>
      <c r="E41" s="73" t="s">
        <v>4</v>
      </c>
      <c r="F41" s="73" t="s">
        <v>55</v>
      </c>
      <c r="G41" s="80">
        <v>100</v>
      </c>
      <c r="H41" s="77">
        <v>80</v>
      </c>
      <c r="I41" s="78"/>
    </row>
    <row r="42" spans="1:9" ht="15.75" thickBot="1" x14ac:dyDescent="0.3">
      <c r="A42" s="68">
        <v>40</v>
      </c>
      <c r="B42" s="73" t="s">
        <v>315</v>
      </c>
      <c r="C42" s="86">
        <v>106291697960</v>
      </c>
      <c r="D42" s="73" t="s">
        <v>5</v>
      </c>
      <c r="E42" s="73" t="s">
        <v>4</v>
      </c>
      <c r="F42" s="73" t="s">
        <v>55</v>
      </c>
      <c r="G42" s="80">
        <v>100</v>
      </c>
      <c r="H42" s="77">
        <v>80</v>
      </c>
      <c r="I42" s="78"/>
    </row>
    <row r="43" spans="1:9" ht="15.75" thickBot="1" x14ac:dyDescent="0.3">
      <c r="A43" s="75">
        <v>41</v>
      </c>
      <c r="B43" s="73" t="s">
        <v>425</v>
      </c>
      <c r="C43" s="86">
        <v>106301859750</v>
      </c>
      <c r="D43" s="73" t="s">
        <v>5</v>
      </c>
      <c r="E43" s="73" t="s">
        <v>4</v>
      </c>
      <c r="F43" s="73" t="s">
        <v>53</v>
      </c>
      <c r="G43" s="80">
        <v>100</v>
      </c>
      <c r="H43" s="77">
        <v>80</v>
      </c>
      <c r="I43" s="78"/>
    </row>
    <row r="44" spans="1:9" ht="15.75" thickBot="1" x14ac:dyDescent="0.3">
      <c r="A44" s="68">
        <v>42</v>
      </c>
      <c r="B44" s="73" t="s">
        <v>331</v>
      </c>
      <c r="C44" s="86">
        <v>106301479760</v>
      </c>
      <c r="D44" s="73" t="s">
        <v>5</v>
      </c>
      <c r="E44" s="73" t="s">
        <v>4</v>
      </c>
      <c r="F44" s="73" t="s">
        <v>53</v>
      </c>
      <c r="G44" s="80">
        <v>100</v>
      </c>
      <c r="H44" s="77">
        <v>80</v>
      </c>
      <c r="I44" s="78"/>
    </row>
    <row r="45" spans="1:9" ht="15.75" thickBot="1" x14ac:dyDescent="0.3">
      <c r="A45" s="75">
        <v>43</v>
      </c>
      <c r="B45" s="73" t="s">
        <v>332</v>
      </c>
      <c r="C45" s="86">
        <v>106297232200</v>
      </c>
      <c r="D45" s="73" t="s">
        <v>5</v>
      </c>
      <c r="E45" s="73" t="s">
        <v>4</v>
      </c>
      <c r="F45" s="73" t="s">
        <v>55</v>
      </c>
      <c r="G45" s="80">
        <v>100</v>
      </c>
      <c r="H45" s="77">
        <v>80</v>
      </c>
      <c r="I45" s="78"/>
    </row>
    <row r="46" spans="1:9" ht="15.75" thickBot="1" x14ac:dyDescent="0.3">
      <c r="A46" s="68">
        <v>44</v>
      </c>
      <c r="B46" s="73" t="s">
        <v>333</v>
      </c>
      <c r="C46" s="86">
        <v>106299083920</v>
      </c>
      <c r="D46" s="73" t="s">
        <v>5</v>
      </c>
      <c r="E46" s="73" t="s">
        <v>4</v>
      </c>
      <c r="F46" s="73" t="s">
        <v>55</v>
      </c>
      <c r="G46" s="80">
        <v>100</v>
      </c>
      <c r="H46" s="77">
        <v>80</v>
      </c>
      <c r="I46" s="78"/>
    </row>
    <row r="47" spans="1:9" ht="15.75" thickBot="1" x14ac:dyDescent="0.3">
      <c r="A47" s="156">
        <v>45</v>
      </c>
      <c r="B47" s="156" t="s">
        <v>334</v>
      </c>
      <c r="C47" s="86">
        <v>106298949410</v>
      </c>
      <c r="D47" s="73" t="s">
        <v>5</v>
      </c>
      <c r="E47" s="73" t="s">
        <v>4</v>
      </c>
      <c r="F47" s="73" t="s">
        <v>55</v>
      </c>
      <c r="G47" s="80">
        <v>100</v>
      </c>
      <c r="H47" s="158">
        <v>80</v>
      </c>
      <c r="I47" s="78"/>
    </row>
    <row r="48" spans="1:9" ht="15.75" thickBot="1" x14ac:dyDescent="0.3">
      <c r="A48" s="157"/>
      <c r="B48" s="157"/>
      <c r="C48" s="86">
        <v>106298968200</v>
      </c>
      <c r="D48" s="74"/>
      <c r="E48" s="73" t="s">
        <v>4</v>
      </c>
      <c r="F48" s="73" t="s">
        <v>55</v>
      </c>
      <c r="G48" s="80">
        <v>100</v>
      </c>
      <c r="H48" s="159"/>
      <c r="I48" s="78"/>
    </row>
    <row r="49" spans="1:9" ht="15.75" thickBot="1" x14ac:dyDescent="0.3">
      <c r="A49" s="72">
        <v>46</v>
      </c>
      <c r="B49" s="73" t="s">
        <v>335</v>
      </c>
      <c r="C49" s="86">
        <v>106298216620</v>
      </c>
      <c r="D49" s="73" t="s">
        <v>5</v>
      </c>
      <c r="E49" s="73" t="s">
        <v>4</v>
      </c>
      <c r="F49" s="73" t="s">
        <v>55</v>
      </c>
      <c r="G49" s="80">
        <v>100</v>
      </c>
      <c r="H49" s="77">
        <v>80</v>
      </c>
      <c r="I49" s="78"/>
    </row>
    <row r="50" spans="1:9" ht="15.75" thickBot="1" x14ac:dyDescent="0.3">
      <c r="A50" s="72">
        <v>47</v>
      </c>
      <c r="B50" s="73" t="s">
        <v>336</v>
      </c>
      <c r="C50" s="86">
        <v>106300593230</v>
      </c>
      <c r="D50" s="73" t="s">
        <v>5</v>
      </c>
      <c r="E50" s="73" t="s">
        <v>4</v>
      </c>
      <c r="F50" s="73" t="s">
        <v>53</v>
      </c>
      <c r="G50" s="80">
        <v>100</v>
      </c>
      <c r="H50" s="77">
        <v>80</v>
      </c>
      <c r="I50" s="78"/>
    </row>
    <row r="51" spans="1:9" ht="15.75" thickBot="1" x14ac:dyDescent="0.3">
      <c r="A51" s="72">
        <v>48</v>
      </c>
      <c r="B51" s="73" t="s">
        <v>337</v>
      </c>
      <c r="C51" s="86">
        <v>106301955800</v>
      </c>
      <c r="D51" s="73" t="s">
        <v>5</v>
      </c>
      <c r="E51" s="73" t="s">
        <v>4</v>
      </c>
      <c r="F51" s="73" t="s">
        <v>53</v>
      </c>
      <c r="G51" s="80">
        <v>100</v>
      </c>
      <c r="H51" s="77">
        <v>80</v>
      </c>
      <c r="I51" s="78"/>
    </row>
    <row r="52" spans="1:9" ht="15.75" thickBot="1" x14ac:dyDescent="0.3">
      <c r="A52" s="72">
        <v>49</v>
      </c>
      <c r="B52" s="73" t="s">
        <v>339</v>
      </c>
      <c r="C52" s="86">
        <v>106297253310</v>
      </c>
      <c r="D52" s="73">
        <v>1</v>
      </c>
      <c r="E52" s="73" t="s">
        <v>4</v>
      </c>
      <c r="F52" s="73" t="s">
        <v>55</v>
      </c>
      <c r="G52" s="80">
        <v>100</v>
      </c>
      <c r="H52" s="77">
        <v>100</v>
      </c>
      <c r="I52" s="78"/>
    </row>
    <row r="53" spans="1:9" ht="15.75" thickBot="1" x14ac:dyDescent="0.3">
      <c r="A53" s="72">
        <v>50</v>
      </c>
      <c r="B53" s="73" t="s">
        <v>105</v>
      </c>
      <c r="C53" s="86">
        <v>106293166820</v>
      </c>
      <c r="D53" s="73">
        <v>1</v>
      </c>
      <c r="E53" s="73" t="s">
        <v>4</v>
      </c>
      <c r="F53" s="73" t="s">
        <v>55</v>
      </c>
      <c r="G53" s="80">
        <v>100</v>
      </c>
      <c r="H53" s="77">
        <v>100</v>
      </c>
      <c r="I53" s="78"/>
    </row>
    <row r="54" spans="1:9" ht="15.75" thickBot="1" x14ac:dyDescent="0.3">
      <c r="A54" s="72">
        <v>51</v>
      </c>
      <c r="B54" s="73" t="s">
        <v>340</v>
      </c>
      <c r="C54" s="86">
        <v>106298621220</v>
      </c>
      <c r="D54" s="73">
        <v>2</v>
      </c>
      <c r="E54" s="73" t="s">
        <v>4</v>
      </c>
      <c r="F54" s="73" t="s">
        <v>55</v>
      </c>
      <c r="G54" s="80">
        <v>100</v>
      </c>
      <c r="H54" s="77">
        <v>200</v>
      </c>
      <c r="I54" s="78"/>
    </row>
    <row r="55" spans="1:9" ht="15.75" thickBot="1" x14ac:dyDescent="0.3">
      <c r="A55" s="72">
        <v>52</v>
      </c>
      <c r="B55" s="73" t="s">
        <v>341</v>
      </c>
      <c r="C55" s="86">
        <v>106293976130</v>
      </c>
      <c r="D55" s="73" t="s">
        <v>5</v>
      </c>
      <c r="E55" s="71" t="s">
        <v>9</v>
      </c>
      <c r="F55" s="73" t="s">
        <v>55</v>
      </c>
      <c r="G55" s="80">
        <v>100</v>
      </c>
      <c r="H55" s="77">
        <v>80</v>
      </c>
      <c r="I55" s="78"/>
    </row>
    <row r="56" spans="1:9" ht="15.75" thickBot="1" x14ac:dyDescent="0.3">
      <c r="A56" s="72">
        <v>53</v>
      </c>
      <c r="B56" s="69" t="s">
        <v>342</v>
      </c>
      <c r="C56" s="85">
        <v>106296425800</v>
      </c>
      <c r="D56" s="69">
        <v>1</v>
      </c>
      <c r="E56" s="71" t="s">
        <v>9</v>
      </c>
      <c r="F56" s="69" t="s">
        <v>55</v>
      </c>
      <c r="G56" s="80">
        <v>100</v>
      </c>
      <c r="H56" s="77">
        <v>80</v>
      </c>
      <c r="I56" s="78"/>
    </row>
    <row r="57" spans="1:9" ht="15.75" thickBot="1" x14ac:dyDescent="0.3">
      <c r="A57" s="72">
        <v>54</v>
      </c>
      <c r="B57" s="69" t="s">
        <v>343</v>
      </c>
      <c r="C57" s="85">
        <v>106295840230</v>
      </c>
      <c r="D57" s="69">
        <v>1</v>
      </c>
      <c r="E57" s="71" t="s">
        <v>9</v>
      </c>
      <c r="F57" s="69" t="s">
        <v>55</v>
      </c>
      <c r="G57" s="80">
        <v>100</v>
      </c>
      <c r="H57" s="77">
        <v>80</v>
      </c>
      <c r="I57" s="78"/>
    </row>
    <row r="58" spans="1:9" ht="15.75" thickBot="1" x14ac:dyDescent="0.3">
      <c r="A58" s="72">
        <v>55</v>
      </c>
      <c r="B58" s="73" t="s">
        <v>8</v>
      </c>
      <c r="C58" s="86">
        <v>106294614750</v>
      </c>
      <c r="D58" s="73" t="s">
        <v>5</v>
      </c>
      <c r="E58" s="71" t="s">
        <v>9</v>
      </c>
      <c r="F58" s="73" t="s">
        <v>55</v>
      </c>
      <c r="G58" s="80">
        <v>100</v>
      </c>
      <c r="H58" s="77">
        <v>80</v>
      </c>
      <c r="I58" s="78"/>
    </row>
    <row r="59" spans="1:9" ht="15.75" thickBot="1" x14ac:dyDescent="0.3">
      <c r="A59" s="72">
        <v>56</v>
      </c>
      <c r="B59" s="69" t="s">
        <v>344</v>
      </c>
      <c r="C59" s="85">
        <v>106295810350</v>
      </c>
      <c r="D59" s="69" t="s">
        <v>5</v>
      </c>
      <c r="E59" s="71" t="s">
        <v>9</v>
      </c>
      <c r="F59" s="69" t="s">
        <v>55</v>
      </c>
      <c r="G59" s="80">
        <v>100</v>
      </c>
      <c r="H59" s="77">
        <v>80</v>
      </c>
      <c r="I59" s="78"/>
    </row>
    <row r="60" spans="1:9" ht="15.75" thickBot="1" x14ac:dyDescent="0.3">
      <c r="A60" s="72">
        <v>57</v>
      </c>
      <c r="B60" s="69" t="s">
        <v>109</v>
      </c>
      <c r="C60" s="85">
        <v>106291647930</v>
      </c>
      <c r="D60" s="69">
        <v>2</v>
      </c>
      <c r="E60" s="71" t="s">
        <v>9</v>
      </c>
      <c r="F60" s="69" t="s">
        <v>55</v>
      </c>
      <c r="G60" s="80">
        <v>100</v>
      </c>
      <c r="H60" s="77">
        <v>150</v>
      </c>
      <c r="I60" s="77">
        <v>3000</v>
      </c>
    </row>
    <row r="61" spans="1:9" ht="15.75" thickBot="1" x14ac:dyDescent="0.3">
      <c r="A61" s="72">
        <v>58</v>
      </c>
      <c r="B61" s="73" t="s">
        <v>345</v>
      </c>
      <c r="C61" s="86">
        <v>106293323360</v>
      </c>
      <c r="D61" s="73" t="s">
        <v>5</v>
      </c>
      <c r="E61" s="73" t="s">
        <v>4</v>
      </c>
      <c r="F61" s="73" t="s">
        <v>55</v>
      </c>
      <c r="G61" s="80">
        <v>100</v>
      </c>
      <c r="H61" s="77">
        <v>80</v>
      </c>
      <c r="I61" s="78"/>
    </row>
    <row r="62" spans="1:9" ht="15.75" thickBot="1" x14ac:dyDescent="0.3">
      <c r="A62" s="72">
        <v>59</v>
      </c>
      <c r="B62" s="73" t="s">
        <v>346</v>
      </c>
      <c r="C62" s="86">
        <v>106298308100</v>
      </c>
      <c r="D62" s="73" t="s">
        <v>5</v>
      </c>
      <c r="E62" s="73" t="s">
        <v>4</v>
      </c>
      <c r="F62" s="73" t="s">
        <v>55</v>
      </c>
      <c r="G62" s="80">
        <v>100</v>
      </c>
      <c r="H62" s="77">
        <v>80</v>
      </c>
      <c r="I62" s="78"/>
    </row>
    <row r="63" spans="1:9" ht="15.75" thickBot="1" x14ac:dyDescent="0.3">
      <c r="A63" s="72">
        <v>60</v>
      </c>
      <c r="B63" s="73" t="s">
        <v>347</v>
      </c>
      <c r="C63" s="86">
        <v>106299812030</v>
      </c>
      <c r="D63" s="73" t="s">
        <v>5</v>
      </c>
      <c r="E63" s="73" t="s">
        <v>4</v>
      </c>
      <c r="F63" s="73" t="s">
        <v>53</v>
      </c>
      <c r="G63" s="80">
        <v>100</v>
      </c>
      <c r="H63" s="77">
        <v>80</v>
      </c>
      <c r="I63" s="78"/>
    </row>
    <row r="64" spans="1:9" ht="15.75" thickBot="1" x14ac:dyDescent="0.3">
      <c r="A64" s="72">
        <v>61</v>
      </c>
      <c r="B64" s="73" t="s">
        <v>268</v>
      </c>
      <c r="C64" s="86">
        <v>106298084650</v>
      </c>
      <c r="D64" s="73" t="s">
        <v>5</v>
      </c>
      <c r="E64" s="73" t="s">
        <v>4</v>
      </c>
      <c r="F64" s="73" t="s">
        <v>55</v>
      </c>
      <c r="G64" s="80">
        <v>100</v>
      </c>
      <c r="H64" s="77">
        <v>80</v>
      </c>
      <c r="I64" s="78"/>
    </row>
    <row r="65" spans="1:9" ht="26.25" thickBot="1" x14ac:dyDescent="0.3">
      <c r="A65" s="72">
        <v>62</v>
      </c>
      <c r="B65" s="73" t="s">
        <v>348</v>
      </c>
      <c r="C65" s="86">
        <v>106298216620</v>
      </c>
      <c r="D65" s="73" t="s">
        <v>5</v>
      </c>
      <c r="E65" s="73" t="s">
        <v>4</v>
      </c>
      <c r="F65" s="73" t="s">
        <v>55</v>
      </c>
      <c r="G65" s="80">
        <v>100</v>
      </c>
      <c r="H65" s="77">
        <v>80</v>
      </c>
      <c r="I65" s="78"/>
    </row>
    <row r="66" spans="1:9" ht="15.75" thickBot="1" x14ac:dyDescent="0.3">
      <c r="A66" s="72">
        <v>63</v>
      </c>
      <c r="B66" s="73" t="s">
        <v>349</v>
      </c>
      <c r="C66" s="86">
        <v>106299020440</v>
      </c>
      <c r="D66" s="73" t="s">
        <v>5</v>
      </c>
      <c r="E66" s="73" t="s">
        <v>4</v>
      </c>
      <c r="F66" s="73" t="s">
        <v>55</v>
      </c>
      <c r="G66" s="80">
        <v>100</v>
      </c>
      <c r="H66" s="77">
        <v>80</v>
      </c>
      <c r="I66" s="78"/>
    </row>
    <row r="67" spans="1:9" ht="15.75" thickBot="1" x14ac:dyDescent="0.3">
      <c r="A67" s="72">
        <v>64</v>
      </c>
      <c r="B67" s="73" t="s">
        <v>350</v>
      </c>
      <c r="C67" s="86">
        <v>106299168250</v>
      </c>
      <c r="D67" s="73" t="s">
        <v>5</v>
      </c>
      <c r="E67" s="73" t="s">
        <v>4</v>
      </c>
      <c r="F67" s="73" t="s">
        <v>53</v>
      </c>
      <c r="G67" s="80">
        <v>100</v>
      </c>
      <c r="H67" s="77">
        <v>80</v>
      </c>
      <c r="I67" s="78"/>
    </row>
    <row r="68" spans="1:9" ht="15.75" thickBot="1" x14ac:dyDescent="0.3">
      <c r="A68" s="72">
        <v>65</v>
      </c>
      <c r="B68" s="73" t="s">
        <v>30</v>
      </c>
      <c r="C68" s="86">
        <v>106301032130</v>
      </c>
      <c r="D68" s="73" t="s">
        <v>5</v>
      </c>
      <c r="E68" s="73" t="s">
        <v>4</v>
      </c>
      <c r="F68" s="73" t="s">
        <v>55</v>
      </c>
      <c r="G68" s="80">
        <v>100</v>
      </c>
      <c r="H68" s="77">
        <v>80</v>
      </c>
      <c r="I68" s="78"/>
    </row>
    <row r="69" spans="1:9" ht="15.75" thickBot="1" x14ac:dyDescent="0.3">
      <c r="A69" s="72">
        <v>66</v>
      </c>
      <c r="B69" s="73" t="s">
        <v>351</v>
      </c>
      <c r="C69" s="86">
        <v>106298261640</v>
      </c>
      <c r="D69" s="73" t="s">
        <v>5</v>
      </c>
      <c r="E69" s="73" t="s">
        <v>4</v>
      </c>
      <c r="F69" s="73" t="s">
        <v>53</v>
      </c>
      <c r="G69" s="80">
        <v>100</v>
      </c>
      <c r="H69" s="77">
        <v>80</v>
      </c>
      <c r="I69" s="78"/>
    </row>
    <row r="70" spans="1:9" ht="15.75" thickBot="1" x14ac:dyDescent="0.3">
      <c r="A70" s="72">
        <v>67</v>
      </c>
      <c r="B70" s="73" t="s">
        <v>352</v>
      </c>
      <c r="C70" s="86">
        <v>106297325410</v>
      </c>
      <c r="D70" s="73" t="s">
        <v>5</v>
      </c>
      <c r="E70" s="73" t="s">
        <v>4</v>
      </c>
      <c r="F70" s="73" t="s">
        <v>55</v>
      </c>
      <c r="G70" s="80">
        <v>100</v>
      </c>
      <c r="H70" s="77">
        <v>80</v>
      </c>
      <c r="I70" s="78"/>
    </row>
    <row r="71" spans="1:9" ht="15.75" thickBot="1" x14ac:dyDescent="0.3">
      <c r="A71" s="72">
        <v>68</v>
      </c>
      <c r="B71" s="73" t="s">
        <v>353</v>
      </c>
      <c r="C71" s="86">
        <v>106295766730</v>
      </c>
      <c r="D71" s="73">
        <v>1</v>
      </c>
      <c r="E71" s="73" t="s">
        <v>4</v>
      </c>
      <c r="F71" s="73" t="s">
        <v>55</v>
      </c>
      <c r="G71" s="80">
        <v>100</v>
      </c>
      <c r="H71" s="77">
        <v>100</v>
      </c>
      <c r="I71" s="78"/>
    </row>
    <row r="72" spans="1:9" ht="15.75" thickBot="1" x14ac:dyDescent="0.3">
      <c r="A72" s="72">
        <v>69</v>
      </c>
      <c r="B72" s="73" t="s">
        <v>43</v>
      </c>
      <c r="C72" s="86">
        <v>106300675830</v>
      </c>
      <c r="D72" s="73">
        <v>1</v>
      </c>
      <c r="E72" s="73" t="s">
        <v>4</v>
      </c>
      <c r="F72" s="73" t="s">
        <v>53</v>
      </c>
      <c r="G72" s="80">
        <v>100</v>
      </c>
      <c r="H72" s="77">
        <v>100</v>
      </c>
      <c r="I72" s="78"/>
    </row>
    <row r="73" spans="1:9" ht="15.75" thickBot="1" x14ac:dyDescent="0.3">
      <c r="A73" s="72">
        <v>70</v>
      </c>
      <c r="B73" s="73" t="s">
        <v>354</v>
      </c>
      <c r="C73" s="86">
        <v>106296839350</v>
      </c>
      <c r="D73" s="73">
        <v>1</v>
      </c>
      <c r="E73" s="73" t="s">
        <v>4</v>
      </c>
      <c r="F73" s="73" t="s">
        <v>322</v>
      </c>
      <c r="G73" s="80">
        <v>100</v>
      </c>
      <c r="H73" s="77">
        <v>100</v>
      </c>
      <c r="I73" s="78"/>
    </row>
    <row r="74" spans="1:9" ht="26.25" thickBot="1" x14ac:dyDescent="0.3">
      <c r="A74" s="72">
        <v>71</v>
      </c>
      <c r="B74" s="73" t="s">
        <v>355</v>
      </c>
      <c r="C74" s="86">
        <v>106279797740</v>
      </c>
      <c r="D74" s="73">
        <v>1</v>
      </c>
      <c r="E74" s="73" t="s">
        <v>4</v>
      </c>
      <c r="F74" s="73" t="s">
        <v>55</v>
      </c>
      <c r="G74" s="80">
        <v>100</v>
      </c>
      <c r="H74" s="77">
        <v>100</v>
      </c>
      <c r="I74" s="77" t="s">
        <v>424</v>
      </c>
    </row>
    <row r="75" spans="1:9" ht="15.75" thickBot="1" x14ac:dyDescent="0.3">
      <c r="A75" s="156">
        <v>72</v>
      </c>
      <c r="B75" s="156" t="s">
        <v>356</v>
      </c>
      <c r="C75" s="86">
        <v>106293180120</v>
      </c>
      <c r="D75" s="156">
        <v>1</v>
      </c>
      <c r="E75" s="73" t="s">
        <v>4</v>
      </c>
      <c r="F75" s="73" t="s">
        <v>55</v>
      </c>
      <c r="G75" s="77">
        <v>100</v>
      </c>
      <c r="H75" s="77">
        <v>100</v>
      </c>
      <c r="I75" s="78"/>
    </row>
    <row r="76" spans="1:9" ht="15.75" thickBot="1" x14ac:dyDescent="0.3">
      <c r="A76" s="157"/>
      <c r="B76" s="157"/>
      <c r="C76" s="86">
        <v>106293164130</v>
      </c>
      <c r="D76" s="157"/>
      <c r="E76" s="73" t="s">
        <v>4</v>
      </c>
      <c r="F76" s="73" t="s">
        <v>55</v>
      </c>
      <c r="G76" s="77">
        <v>100</v>
      </c>
      <c r="H76" s="77"/>
      <c r="I76" s="78"/>
    </row>
    <row r="77" spans="1:9" ht="15.75" thickBot="1" x14ac:dyDescent="0.3">
      <c r="A77" s="72">
        <v>73</v>
      </c>
      <c r="B77" s="73" t="s">
        <v>358</v>
      </c>
      <c r="C77" s="86">
        <v>106295470520</v>
      </c>
      <c r="D77" s="73">
        <v>1</v>
      </c>
      <c r="E77" s="73" t="s">
        <v>4</v>
      </c>
      <c r="F77" s="73" t="s">
        <v>55</v>
      </c>
      <c r="G77" s="77">
        <v>100</v>
      </c>
      <c r="H77" s="77">
        <v>100</v>
      </c>
      <c r="I77" s="78"/>
    </row>
    <row r="78" spans="1:9" ht="15.75" thickBot="1" x14ac:dyDescent="0.3">
      <c r="A78" s="97">
        <v>74</v>
      </c>
      <c r="B78" s="73" t="s">
        <v>359</v>
      </c>
      <c r="C78" s="86">
        <v>106300854660</v>
      </c>
      <c r="D78" s="73" t="s">
        <v>5</v>
      </c>
      <c r="E78" s="73" t="s">
        <v>4</v>
      </c>
      <c r="F78" s="73" t="s">
        <v>53</v>
      </c>
      <c r="G78" s="77">
        <v>100</v>
      </c>
      <c r="H78" s="77">
        <v>80</v>
      </c>
      <c r="I78" s="77">
        <v>3000</v>
      </c>
    </row>
    <row r="79" spans="1:9" ht="15.75" thickBot="1" x14ac:dyDescent="0.3">
      <c r="A79" s="72">
        <v>75</v>
      </c>
      <c r="B79" s="73" t="s">
        <v>360</v>
      </c>
      <c r="C79" s="86">
        <v>106303001120</v>
      </c>
      <c r="D79" s="73" t="s">
        <v>5</v>
      </c>
      <c r="E79" s="73" t="s">
        <v>4</v>
      </c>
      <c r="F79" s="73" t="s">
        <v>53</v>
      </c>
      <c r="G79" s="77">
        <v>100</v>
      </c>
      <c r="H79" s="77">
        <v>80</v>
      </c>
      <c r="I79" s="78"/>
    </row>
    <row r="80" spans="1:9" ht="15.75" thickBot="1" x14ac:dyDescent="0.3">
      <c r="A80" s="97">
        <v>76</v>
      </c>
      <c r="B80" s="73" t="s">
        <v>106</v>
      </c>
      <c r="C80" s="86">
        <v>106301632730</v>
      </c>
      <c r="D80" s="73" t="s">
        <v>5</v>
      </c>
      <c r="E80" s="73" t="s">
        <v>4</v>
      </c>
      <c r="F80" s="73" t="s">
        <v>53</v>
      </c>
      <c r="G80" s="77">
        <v>100</v>
      </c>
      <c r="H80" s="77">
        <v>80</v>
      </c>
      <c r="I80" s="78"/>
    </row>
    <row r="81" spans="1:9" ht="15.75" thickBot="1" x14ac:dyDescent="0.3">
      <c r="A81" s="72">
        <v>77</v>
      </c>
      <c r="B81" s="73" t="s">
        <v>361</v>
      </c>
      <c r="C81" s="86">
        <v>106299034660</v>
      </c>
      <c r="D81" s="73">
        <v>1</v>
      </c>
      <c r="E81" s="73" t="s">
        <v>4</v>
      </c>
      <c r="F81" s="73" t="s">
        <v>55</v>
      </c>
      <c r="G81" s="77">
        <v>100</v>
      </c>
      <c r="H81" s="77">
        <v>100</v>
      </c>
      <c r="I81" s="78"/>
    </row>
    <row r="82" spans="1:9" ht="15.75" thickBot="1" x14ac:dyDescent="0.3">
      <c r="A82" s="97">
        <v>78</v>
      </c>
      <c r="B82" s="73" t="s">
        <v>362</v>
      </c>
      <c r="C82" s="86">
        <v>106302825640</v>
      </c>
      <c r="D82" s="73" t="s">
        <v>5</v>
      </c>
      <c r="E82" s="73" t="s">
        <v>4</v>
      </c>
      <c r="F82" s="73" t="s">
        <v>53</v>
      </c>
      <c r="G82" s="77">
        <v>100</v>
      </c>
      <c r="H82" s="77">
        <v>80</v>
      </c>
      <c r="I82" s="78"/>
    </row>
    <row r="83" spans="1:9" ht="15.75" thickBot="1" x14ac:dyDescent="0.3">
      <c r="A83" s="72">
        <v>79</v>
      </c>
      <c r="B83" s="73" t="s">
        <v>363</v>
      </c>
      <c r="C83" s="86">
        <v>106301703540</v>
      </c>
      <c r="D83" s="73" t="s">
        <v>5</v>
      </c>
      <c r="E83" s="73" t="s">
        <v>4</v>
      </c>
      <c r="F83" s="73" t="s">
        <v>55</v>
      </c>
      <c r="G83" s="77">
        <v>100</v>
      </c>
      <c r="H83" s="77">
        <v>80</v>
      </c>
      <c r="I83" s="78"/>
    </row>
    <row r="84" spans="1:9" ht="15.75" thickBot="1" x14ac:dyDescent="0.3">
      <c r="A84" s="97">
        <v>80</v>
      </c>
      <c r="B84" s="69" t="s">
        <v>214</v>
      </c>
      <c r="C84" s="85">
        <v>106304265910</v>
      </c>
      <c r="D84" s="69">
        <v>1</v>
      </c>
      <c r="E84" s="69" t="s">
        <v>4</v>
      </c>
      <c r="F84" s="69" t="s">
        <v>53</v>
      </c>
      <c r="G84" s="77">
        <v>100</v>
      </c>
      <c r="H84" s="77">
        <v>100</v>
      </c>
      <c r="I84" s="78"/>
    </row>
    <row r="85" spans="1:9" ht="15.75" thickBot="1" x14ac:dyDescent="0.3">
      <c r="A85" s="72">
        <v>81</v>
      </c>
      <c r="B85" s="69" t="s">
        <v>364</v>
      </c>
      <c r="C85" s="85">
        <v>106304502730</v>
      </c>
      <c r="D85" s="69">
        <v>1</v>
      </c>
      <c r="E85" s="69" t="s">
        <v>4</v>
      </c>
      <c r="F85" s="69" t="s">
        <v>53</v>
      </c>
      <c r="G85" s="77">
        <v>100</v>
      </c>
      <c r="H85" s="77">
        <v>100</v>
      </c>
      <c r="I85" s="78"/>
    </row>
    <row r="86" spans="1:9" ht="15.75" thickBot="1" x14ac:dyDescent="0.3">
      <c r="A86" s="97">
        <v>82</v>
      </c>
      <c r="B86" s="73" t="s">
        <v>128</v>
      </c>
      <c r="C86" s="86">
        <v>106302145720</v>
      </c>
      <c r="D86" s="73">
        <v>1</v>
      </c>
      <c r="E86" s="73" t="s">
        <v>4</v>
      </c>
      <c r="F86" s="73" t="s">
        <v>53</v>
      </c>
      <c r="G86" s="77">
        <v>100</v>
      </c>
      <c r="H86" s="77">
        <v>100</v>
      </c>
      <c r="I86" s="78"/>
    </row>
    <row r="87" spans="1:9" ht="15.75" thickBot="1" x14ac:dyDescent="0.3">
      <c r="A87" s="72">
        <v>83</v>
      </c>
      <c r="B87" s="73" t="s">
        <v>365</v>
      </c>
      <c r="C87" s="86">
        <v>106293417900</v>
      </c>
      <c r="D87" s="73">
        <v>1</v>
      </c>
      <c r="E87" s="73" t="s">
        <v>57</v>
      </c>
      <c r="F87" s="73" t="s">
        <v>53</v>
      </c>
      <c r="G87" s="77">
        <v>100</v>
      </c>
      <c r="H87" s="77">
        <v>100</v>
      </c>
      <c r="I87" s="78"/>
    </row>
    <row r="88" spans="1:9" ht="15.75" thickBot="1" x14ac:dyDescent="0.3">
      <c r="A88" s="97">
        <v>84</v>
      </c>
      <c r="B88" s="73" t="s">
        <v>366</v>
      </c>
      <c r="C88" s="86">
        <v>106303907140</v>
      </c>
      <c r="D88" s="73" t="s">
        <v>5</v>
      </c>
      <c r="E88" s="73" t="s">
        <v>4</v>
      </c>
      <c r="F88" s="73" t="s">
        <v>53</v>
      </c>
      <c r="G88" s="77">
        <v>100</v>
      </c>
      <c r="H88" s="77">
        <v>80</v>
      </c>
      <c r="I88" s="78"/>
    </row>
    <row r="89" spans="1:9" ht="15.75" thickBot="1" x14ac:dyDescent="0.3">
      <c r="A89" s="72">
        <v>85</v>
      </c>
      <c r="B89" s="73" t="s">
        <v>364</v>
      </c>
      <c r="C89" s="86">
        <v>106302239410</v>
      </c>
      <c r="D89" s="73" t="s">
        <v>5</v>
      </c>
      <c r="E89" s="73" t="s">
        <v>4</v>
      </c>
      <c r="F89" s="73" t="s">
        <v>53</v>
      </c>
      <c r="G89" s="77">
        <v>100</v>
      </c>
      <c r="H89" s="77">
        <v>80</v>
      </c>
      <c r="I89" s="78"/>
    </row>
    <row r="90" spans="1:9" ht="15.75" thickBot="1" x14ac:dyDescent="0.3">
      <c r="A90" s="97">
        <v>86</v>
      </c>
      <c r="B90" s="73" t="s">
        <v>367</v>
      </c>
      <c r="C90" s="86">
        <v>106302791820</v>
      </c>
      <c r="D90" s="73" t="s">
        <v>5</v>
      </c>
      <c r="E90" s="73" t="s">
        <v>4</v>
      </c>
      <c r="F90" s="73" t="s">
        <v>53</v>
      </c>
      <c r="G90" s="77">
        <v>100</v>
      </c>
      <c r="H90" s="77">
        <v>80</v>
      </c>
      <c r="I90" s="78"/>
    </row>
    <row r="91" spans="1:9" ht="15.75" thickBot="1" x14ac:dyDescent="0.3">
      <c r="A91" s="72">
        <v>87</v>
      </c>
      <c r="B91" s="73" t="s">
        <v>368</v>
      </c>
      <c r="C91" s="86">
        <v>106305403630</v>
      </c>
      <c r="D91" s="73" t="s">
        <v>5</v>
      </c>
      <c r="E91" s="73" t="s">
        <v>4</v>
      </c>
      <c r="F91" s="73" t="s">
        <v>53</v>
      </c>
      <c r="G91" s="77">
        <v>100</v>
      </c>
      <c r="H91" s="77">
        <v>80</v>
      </c>
      <c r="I91" s="78"/>
    </row>
    <row r="92" spans="1:9" ht="15.75" thickBot="1" x14ac:dyDescent="0.3">
      <c r="A92" s="97">
        <v>88</v>
      </c>
      <c r="B92" s="73" t="s">
        <v>346</v>
      </c>
      <c r="C92" s="86">
        <v>106302441230</v>
      </c>
      <c r="D92" s="73" t="s">
        <v>5</v>
      </c>
      <c r="E92" s="71" t="s">
        <v>9</v>
      </c>
      <c r="F92" s="73" t="s">
        <v>53</v>
      </c>
      <c r="G92" s="77">
        <v>100</v>
      </c>
      <c r="H92" s="77">
        <v>80</v>
      </c>
      <c r="I92" s="78"/>
    </row>
    <row r="93" spans="1:9" ht="15.75" thickBot="1" x14ac:dyDescent="0.3">
      <c r="A93" s="72">
        <v>89</v>
      </c>
      <c r="B93" s="73" t="s">
        <v>197</v>
      </c>
      <c r="C93" s="86">
        <v>106305378100</v>
      </c>
      <c r="D93" s="73">
        <v>1</v>
      </c>
      <c r="E93" s="73" t="s">
        <v>4</v>
      </c>
      <c r="F93" s="73" t="s">
        <v>53</v>
      </c>
      <c r="G93" s="77">
        <v>100</v>
      </c>
      <c r="H93" s="77">
        <v>100</v>
      </c>
      <c r="I93" s="78"/>
    </row>
    <row r="94" spans="1:9" ht="15.75" thickBot="1" x14ac:dyDescent="0.3">
      <c r="A94" s="97">
        <v>90</v>
      </c>
      <c r="B94" s="73" t="s">
        <v>74</v>
      </c>
      <c r="C94" s="86">
        <v>106305251730</v>
      </c>
      <c r="D94" s="73">
        <v>1</v>
      </c>
      <c r="E94" s="73" t="s">
        <v>4</v>
      </c>
      <c r="F94" s="73" t="s">
        <v>53</v>
      </c>
      <c r="G94" s="77">
        <v>100</v>
      </c>
      <c r="H94" s="77">
        <v>100</v>
      </c>
      <c r="I94" s="78"/>
    </row>
    <row r="95" spans="1:9" ht="15.75" thickBot="1" x14ac:dyDescent="0.3">
      <c r="A95" s="72">
        <v>91</v>
      </c>
      <c r="B95" s="73" t="s">
        <v>63</v>
      </c>
      <c r="C95" s="86">
        <v>106304899630</v>
      </c>
      <c r="D95" s="73">
        <v>1</v>
      </c>
      <c r="E95" s="73" t="s">
        <v>4</v>
      </c>
      <c r="F95" s="73" t="s">
        <v>53</v>
      </c>
      <c r="G95" s="77">
        <v>100</v>
      </c>
      <c r="H95" s="77">
        <v>100</v>
      </c>
      <c r="I95" s="78"/>
    </row>
    <row r="96" spans="1:9" ht="15.75" thickBot="1" x14ac:dyDescent="0.3">
      <c r="A96" s="97">
        <v>92</v>
      </c>
      <c r="B96" s="73" t="s">
        <v>369</v>
      </c>
      <c r="C96" s="86">
        <v>106304906850</v>
      </c>
      <c r="D96" s="73" t="s">
        <v>5</v>
      </c>
      <c r="E96" s="73" t="s">
        <v>4</v>
      </c>
      <c r="F96" s="73" t="s">
        <v>53</v>
      </c>
      <c r="G96" s="77">
        <v>100</v>
      </c>
      <c r="H96" s="77">
        <v>80</v>
      </c>
      <c r="I96" s="78"/>
    </row>
    <row r="97" spans="1:9" ht="15.75" thickBot="1" x14ac:dyDescent="0.3">
      <c r="A97" s="72">
        <v>93</v>
      </c>
      <c r="B97" s="73" t="s">
        <v>370</v>
      </c>
      <c r="C97" s="86">
        <v>106267813150</v>
      </c>
      <c r="D97" s="156">
        <v>1</v>
      </c>
      <c r="E97" s="73" t="s">
        <v>4</v>
      </c>
      <c r="F97" s="73" t="s">
        <v>55</v>
      </c>
      <c r="G97" s="77">
        <v>100</v>
      </c>
      <c r="H97" s="158">
        <v>100</v>
      </c>
      <c r="I97" s="78"/>
    </row>
    <row r="98" spans="1:9" ht="15.75" thickBot="1" x14ac:dyDescent="0.3">
      <c r="A98" s="97">
        <v>94</v>
      </c>
      <c r="B98" s="73" t="s">
        <v>370</v>
      </c>
      <c r="C98" s="86">
        <v>106268086960</v>
      </c>
      <c r="D98" s="157"/>
      <c r="E98" s="73" t="s">
        <v>4</v>
      </c>
      <c r="F98" s="73" t="s">
        <v>55</v>
      </c>
      <c r="G98" s="77">
        <v>100</v>
      </c>
      <c r="H98" s="159"/>
      <c r="I98" s="78"/>
    </row>
    <row r="99" spans="1:9" ht="15.75" thickBot="1" x14ac:dyDescent="0.3">
      <c r="A99" s="72">
        <v>95</v>
      </c>
      <c r="B99" s="73" t="s">
        <v>371</v>
      </c>
      <c r="C99" s="86">
        <v>106299286220</v>
      </c>
      <c r="D99" s="73">
        <v>1</v>
      </c>
      <c r="E99" s="71" t="s">
        <v>9</v>
      </c>
      <c r="F99" s="73" t="s">
        <v>53</v>
      </c>
      <c r="G99" s="77">
        <v>100</v>
      </c>
      <c r="H99" s="77">
        <v>80</v>
      </c>
      <c r="I99" s="77">
        <v>5000</v>
      </c>
    </row>
    <row r="100" spans="1:9" ht="15.75" thickBot="1" x14ac:dyDescent="0.3">
      <c r="A100" s="97">
        <v>96</v>
      </c>
      <c r="B100" s="73" t="s">
        <v>372</v>
      </c>
      <c r="C100" s="86">
        <v>106302268700</v>
      </c>
      <c r="D100" s="73" t="s">
        <v>5</v>
      </c>
      <c r="E100" s="71" t="s">
        <v>9</v>
      </c>
      <c r="F100" s="73" t="s">
        <v>53</v>
      </c>
      <c r="G100" s="77">
        <v>100</v>
      </c>
      <c r="H100" s="77">
        <v>80</v>
      </c>
      <c r="I100" s="78"/>
    </row>
    <row r="101" spans="1:9" ht="15.75" thickBot="1" x14ac:dyDescent="0.3">
      <c r="A101" s="72">
        <v>97</v>
      </c>
      <c r="B101" s="73" t="s">
        <v>138</v>
      </c>
      <c r="C101" s="86">
        <v>106302978240</v>
      </c>
      <c r="D101" s="73" t="s">
        <v>5</v>
      </c>
      <c r="E101" s="73" t="s">
        <v>4</v>
      </c>
      <c r="F101" s="73" t="s">
        <v>53</v>
      </c>
      <c r="G101" s="77">
        <v>100</v>
      </c>
      <c r="H101" s="77">
        <v>80</v>
      </c>
      <c r="I101" s="78"/>
    </row>
    <row r="102" spans="1:9" ht="15.75" thickBot="1" x14ac:dyDescent="0.3">
      <c r="A102" s="97">
        <v>98</v>
      </c>
      <c r="B102" s="73">
        <v>456</v>
      </c>
      <c r="C102" s="86">
        <v>106304697110</v>
      </c>
      <c r="D102" s="73">
        <v>1</v>
      </c>
      <c r="E102" s="73" t="s">
        <v>4</v>
      </c>
      <c r="F102" s="73" t="s">
        <v>53</v>
      </c>
      <c r="G102" s="77">
        <v>100</v>
      </c>
      <c r="H102" s="77">
        <v>100</v>
      </c>
      <c r="I102" s="78"/>
    </row>
    <row r="103" spans="1:9" ht="15.75" thickBot="1" x14ac:dyDescent="0.3">
      <c r="A103" s="72">
        <v>99</v>
      </c>
      <c r="B103" s="73" t="s">
        <v>313</v>
      </c>
      <c r="C103" s="86">
        <v>106308076560</v>
      </c>
      <c r="D103" s="73">
        <v>1</v>
      </c>
      <c r="E103" s="73" t="s">
        <v>4</v>
      </c>
      <c r="F103" s="73" t="s">
        <v>53</v>
      </c>
      <c r="G103" s="77">
        <v>100</v>
      </c>
      <c r="H103" s="77">
        <v>100</v>
      </c>
      <c r="I103" s="78"/>
    </row>
    <row r="104" spans="1:9" ht="15.75" thickBot="1" x14ac:dyDescent="0.3">
      <c r="A104" s="97">
        <v>100</v>
      </c>
      <c r="B104" s="73" t="s">
        <v>313</v>
      </c>
      <c r="C104" s="86">
        <v>106308102350</v>
      </c>
      <c r="D104" s="73">
        <v>1</v>
      </c>
      <c r="E104" s="73" t="s">
        <v>4</v>
      </c>
      <c r="F104" s="73" t="s">
        <v>53</v>
      </c>
      <c r="G104" s="77">
        <v>100</v>
      </c>
      <c r="H104" s="77">
        <v>100</v>
      </c>
      <c r="I104" s="78"/>
    </row>
    <row r="105" spans="1:9" ht="15.75" thickBot="1" x14ac:dyDescent="0.3">
      <c r="A105" s="72">
        <v>101</v>
      </c>
      <c r="B105" s="73" t="s">
        <v>373</v>
      </c>
      <c r="C105" s="86">
        <v>106305402230</v>
      </c>
      <c r="D105" s="73" t="s">
        <v>5</v>
      </c>
      <c r="E105" s="73" t="s">
        <v>4</v>
      </c>
      <c r="F105" s="73" t="s">
        <v>53</v>
      </c>
      <c r="G105" s="77">
        <v>100</v>
      </c>
      <c r="H105" s="77">
        <v>80</v>
      </c>
      <c r="I105" s="78"/>
    </row>
    <row r="106" spans="1:9" ht="15.75" thickBot="1" x14ac:dyDescent="0.3">
      <c r="A106" s="97">
        <v>102</v>
      </c>
      <c r="B106" s="73" t="s">
        <v>374</v>
      </c>
      <c r="C106" s="86">
        <v>106304879000</v>
      </c>
      <c r="D106" s="73">
        <v>1</v>
      </c>
      <c r="E106" s="73" t="s">
        <v>4</v>
      </c>
      <c r="F106" s="73" t="s">
        <v>53</v>
      </c>
      <c r="G106" s="77">
        <v>100</v>
      </c>
      <c r="H106" s="77">
        <v>100</v>
      </c>
      <c r="I106" s="78"/>
    </row>
    <row r="107" spans="1:9" ht="15.75" thickBot="1" x14ac:dyDescent="0.3">
      <c r="A107" s="72">
        <v>103</v>
      </c>
      <c r="B107" s="73" t="s">
        <v>357</v>
      </c>
      <c r="C107" s="86">
        <v>106307302510</v>
      </c>
      <c r="D107" s="73">
        <v>2</v>
      </c>
      <c r="E107" s="73" t="s">
        <v>4</v>
      </c>
      <c r="F107" s="73" t="s">
        <v>53</v>
      </c>
      <c r="G107" s="77">
        <v>100</v>
      </c>
      <c r="H107" s="77">
        <v>200</v>
      </c>
      <c r="I107" s="78"/>
    </row>
    <row r="108" spans="1:9" ht="15.75" thickBot="1" x14ac:dyDescent="0.3">
      <c r="A108" s="97">
        <v>104</v>
      </c>
      <c r="B108" s="69" t="s">
        <v>375</v>
      </c>
      <c r="C108" s="85">
        <v>106296315310</v>
      </c>
      <c r="D108" s="69" t="s">
        <v>5</v>
      </c>
      <c r="E108" s="71" t="s">
        <v>9</v>
      </c>
      <c r="F108" s="69" t="s">
        <v>53</v>
      </c>
      <c r="G108" s="77">
        <v>100</v>
      </c>
      <c r="H108" s="77">
        <v>80</v>
      </c>
      <c r="I108" s="78"/>
    </row>
    <row r="109" spans="1:9" ht="15.75" thickBot="1" x14ac:dyDescent="0.3">
      <c r="A109" s="72">
        <v>105</v>
      </c>
      <c r="B109" s="69" t="s">
        <v>211</v>
      </c>
      <c r="C109" s="85">
        <v>106298386720</v>
      </c>
      <c r="D109" s="69">
        <v>1</v>
      </c>
      <c r="E109" s="71" t="s">
        <v>9</v>
      </c>
      <c r="F109" s="69" t="s">
        <v>55</v>
      </c>
      <c r="G109" s="77">
        <v>100</v>
      </c>
      <c r="H109" s="77">
        <v>80</v>
      </c>
      <c r="I109" s="77"/>
    </row>
    <row r="110" spans="1:9" ht="15.75" thickBot="1" x14ac:dyDescent="0.3">
      <c r="A110" s="97">
        <v>106</v>
      </c>
      <c r="B110" s="69" t="s">
        <v>376</v>
      </c>
      <c r="C110" s="85">
        <v>106307090960</v>
      </c>
      <c r="D110" s="69" t="s">
        <v>5</v>
      </c>
      <c r="E110" s="71" t="s">
        <v>9</v>
      </c>
      <c r="F110" s="69" t="s">
        <v>55</v>
      </c>
      <c r="G110" s="77">
        <v>100</v>
      </c>
      <c r="H110" s="77">
        <v>80</v>
      </c>
      <c r="I110" s="77">
        <v>1000</v>
      </c>
    </row>
    <row r="111" spans="1:9" ht="15.75" thickBot="1" x14ac:dyDescent="0.3">
      <c r="A111" s="72">
        <v>107</v>
      </c>
      <c r="B111" s="69" t="s">
        <v>377</v>
      </c>
      <c r="C111" s="85">
        <v>106309139310</v>
      </c>
      <c r="D111" s="69" t="s">
        <v>5</v>
      </c>
      <c r="E111" s="69" t="s">
        <v>4</v>
      </c>
      <c r="F111" s="69" t="s">
        <v>53</v>
      </c>
      <c r="G111" s="77">
        <v>100</v>
      </c>
      <c r="H111" s="77">
        <v>80</v>
      </c>
      <c r="I111" s="78"/>
    </row>
    <row r="112" spans="1:9" ht="15.75" thickBot="1" x14ac:dyDescent="0.3">
      <c r="A112" s="97">
        <v>108</v>
      </c>
      <c r="B112" s="73" t="s">
        <v>378</v>
      </c>
      <c r="C112" s="86">
        <v>106301540550</v>
      </c>
      <c r="D112" s="73" t="s">
        <v>5</v>
      </c>
      <c r="E112" s="71" t="s">
        <v>9</v>
      </c>
      <c r="F112" s="73" t="s">
        <v>53</v>
      </c>
      <c r="G112" s="77">
        <v>100</v>
      </c>
      <c r="H112" s="77">
        <v>80</v>
      </c>
      <c r="I112" s="77">
        <v>1000</v>
      </c>
    </row>
    <row r="113" spans="1:9" ht="15.75" thickBot="1" x14ac:dyDescent="0.3">
      <c r="A113" s="72">
        <v>109</v>
      </c>
      <c r="B113" s="69" t="s">
        <v>379</v>
      </c>
      <c r="C113" s="85">
        <v>106299481410</v>
      </c>
      <c r="D113" s="69" t="s">
        <v>5</v>
      </c>
      <c r="E113" s="69" t="s">
        <v>4</v>
      </c>
      <c r="F113" s="69" t="s">
        <v>53</v>
      </c>
      <c r="G113" s="77">
        <v>100</v>
      </c>
      <c r="H113" s="77">
        <v>80</v>
      </c>
      <c r="I113" s="78"/>
    </row>
    <row r="114" spans="1:9" ht="15.75" thickBot="1" x14ac:dyDescent="0.3">
      <c r="A114" s="97">
        <v>110</v>
      </c>
      <c r="B114" s="69" t="s">
        <v>11</v>
      </c>
      <c r="C114" s="85">
        <v>106309197850</v>
      </c>
      <c r="D114" s="69">
        <v>1</v>
      </c>
      <c r="E114" s="69" t="s">
        <v>4</v>
      </c>
      <c r="F114" s="69" t="s">
        <v>53</v>
      </c>
      <c r="G114" s="77">
        <v>100</v>
      </c>
      <c r="H114" s="77">
        <v>100</v>
      </c>
      <c r="I114" s="78"/>
    </row>
    <row r="115" spans="1:9" ht="15.75" thickBot="1" x14ac:dyDescent="0.3">
      <c r="A115" s="72">
        <v>111</v>
      </c>
      <c r="B115" s="73" t="s">
        <v>222</v>
      </c>
      <c r="C115" s="86">
        <v>106308438610</v>
      </c>
      <c r="D115" s="73" t="s">
        <v>5</v>
      </c>
      <c r="E115" s="73" t="s">
        <v>4</v>
      </c>
      <c r="F115" s="73" t="s">
        <v>53</v>
      </c>
      <c r="G115" s="77">
        <v>100</v>
      </c>
      <c r="H115" s="77">
        <v>80</v>
      </c>
      <c r="I115" s="78"/>
    </row>
    <row r="116" spans="1:9" ht="15.75" thickBot="1" x14ac:dyDescent="0.3">
      <c r="A116" s="97">
        <v>112</v>
      </c>
      <c r="B116" s="73" t="s">
        <v>380</v>
      </c>
      <c r="C116" s="86">
        <v>106309745950</v>
      </c>
      <c r="D116" s="73" t="s">
        <v>5</v>
      </c>
      <c r="E116" s="73" t="s">
        <v>4</v>
      </c>
      <c r="F116" s="73" t="s">
        <v>53</v>
      </c>
      <c r="G116" s="77">
        <v>100</v>
      </c>
      <c r="H116" s="77">
        <v>80</v>
      </c>
      <c r="I116" s="78"/>
    </row>
    <row r="117" spans="1:9" ht="15.75" thickBot="1" x14ac:dyDescent="0.3">
      <c r="A117" s="72">
        <v>113</v>
      </c>
      <c r="B117" s="73" t="s">
        <v>12</v>
      </c>
      <c r="C117" s="86">
        <v>106309734200</v>
      </c>
      <c r="D117" s="73">
        <v>1</v>
      </c>
      <c r="E117" s="73" t="s">
        <v>4</v>
      </c>
      <c r="F117" s="73" t="s">
        <v>53</v>
      </c>
      <c r="G117" s="77">
        <v>100</v>
      </c>
      <c r="H117" s="77">
        <v>100</v>
      </c>
      <c r="I117" s="78"/>
    </row>
    <row r="118" spans="1:9" ht="15.75" thickBot="1" x14ac:dyDescent="0.3">
      <c r="A118" s="97">
        <v>114</v>
      </c>
      <c r="B118" s="73" t="s">
        <v>381</v>
      </c>
      <c r="C118" s="86">
        <v>106310492740</v>
      </c>
      <c r="D118" s="73" t="s">
        <v>5</v>
      </c>
      <c r="E118" s="73" t="s">
        <v>4</v>
      </c>
      <c r="F118" s="73" t="s">
        <v>53</v>
      </c>
      <c r="G118" s="77">
        <v>100</v>
      </c>
      <c r="H118" s="77">
        <v>80</v>
      </c>
      <c r="I118" s="78"/>
    </row>
    <row r="119" spans="1:9" ht="26.25" thickBot="1" x14ac:dyDescent="0.3">
      <c r="A119" s="72">
        <v>115</v>
      </c>
      <c r="B119" s="73" t="s">
        <v>382</v>
      </c>
      <c r="C119" s="86">
        <v>106310158510</v>
      </c>
      <c r="D119" s="73" t="s">
        <v>5</v>
      </c>
      <c r="E119" s="71" t="s">
        <v>9</v>
      </c>
      <c r="F119" s="73" t="s">
        <v>53</v>
      </c>
      <c r="G119" s="77">
        <v>100</v>
      </c>
      <c r="H119" s="77">
        <v>80</v>
      </c>
      <c r="I119" s="78"/>
    </row>
    <row r="120" spans="1:9" ht="15.75" thickBot="1" x14ac:dyDescent="0.3">
      <c r="A120" s="97">
        <v>116</v>
      </c>
      <c r="B120" s="73" t="s">
        <v>383</v>
      </c>
      <c r="C120" s="86">
        <v>106309356640</v>
      </c>
      <c r="D120" s="73">
        <v>1</v>
      </c>
      <c r="E120" s="73" t="s">
        <v>4</v>
      </c>
      <c r="F120" s="73" t="s">
        <v>53</v>
      </c>
      <c r="G120" s="77">
        <v>100</v>
      </c>
      <c r="H120" s="77">
        <v>100</v>
      </c>
      <c r="I120" s="78"/>
    </row>
    <row r="121" spans="1:9" ht="15.75" thickBot="1" x14ac:dyDescent="0.3">
      <c r="A121" s="72">
        <v>117</v>
      </c>
      <c r="B121" s="73" t="s">
        <v>384</v>
      </c>
      <c r="C121" s="86">
        <v>106310725360</v>
      </c>
      <c r="D121" s="73">
        <v>1</v>
      </c>
      <c r="E121" s="73" t="s">
        <v>4</v>
      </c>
      <c r="F121" s="73" t="s">
        <v>53</v>
      </c>
      <c r="G121" s="77">
        <v>100</v>
      </c>
      <c r="H121" s="77">
        <v>100</v>
      </c>
      <c r="I121" s="78">
        <v>1000</v>
      </c>
    </row>
    <row r="122" spans="1:9" ht="15.75" thickBot="1" x14ac:dyDescent="0.3">
      <c r="A122" s="97">
        <v>118</v>
      </c>
      <c r="B122" s="73" t="s">
        <v>232</v>
      </c>
      <c r="C122" s="86">
        <v>106310583150</v>
      </c>
      <c r="D122" s="73">
        <v>1</v>
      </c>
      <c r="E122" s="73" t="s">
        <v>4</v>
      </c>
      <c r="F122" s="73" t="s">
        <v>53</v>
      </c>
      <c r="G122" s="77">
        <v>100</v>
      </c>
      <c r="H122" s="77">
        <v>100</v>
      </c>
      <c r="I122" s="78"/>
    </row>
    <row r="123" spans="1:9" ht="15.75" thickBot="1" x14ac:dyDescent="0.3">
      <c r="A123" s="72">
        <v>119</v>
      </c>
      <c r="B123" s="73" t="s">
        <v>385</v>
      </c>
      <c r="C123" s="86">
        <v>106299215300</v>
      </c>
      <c r="D123" s="73" t="s">
        <v>5</v>
      </c>
      <c r="E123" s="73" t="s">
        <v>4</v>
      </c>
      <c r="F123" s="73" t="s">
        <v>53</v>
      </c>
      <c r="G123" s="77">
        <v>100</v>
      </c>
      <c r="H123" s="77">
        <v>80</v>
      </c>
      <c r="I123" s="78"/>
    </row>
    <row r="124" spans="1:9" ht="15.75" thickBot="1" x14ac:dyDescent="0.3">
      <c r="A124" s="97">
        <v>120</v>
      </c>
      <c r="B124" s="73" t="s">
        <v>70</v>
      </c>
      <c r="C124" s="86">
        <v>106310196750</v>
      </c>
      <c r="D124" s="73">
        <v>1</v>
      </c>
      <c r="E124" s="73" t="s">
        <v>4</v>
      </c>
      <c r="F124" s="73" t="s">
        <v>53</v>
      </c>
      <c r="G124" s="77">
        <v>100</v>
      </c>
      <c r="H124" s="77">
        <v>100</v>
      </c>
      <c r="I124" s="78"/>
    </row>
    <row r="125" spans="1:9" ht="15.75" thickBot="1" x14ac:dyDescent="0.3">
      <c r="A125" s="72">
        <v>121</v>
      </c>
      <c r="B125" s="73" t="s">
        <v>386</v>
      </c>
      <c r="C125" s="86">
        <v>106308432200</v>
      </c>
      <c r="D125" s="73">
        <v>1</v>
      </c>
      <c r="E125" s="71" t="s">
        <v>9</v>
      </c>
      <c r="F125" s="73" t="s">
        <v>53</v>
      </c>
      <c r="G125" s="77">
        <v>100</v>
      </c>
      <c r="H125" s="77">
        <v>80</v>
      </c>
      <c r="I125" s="78"/>
    </row>
    <row r="126" spans="1:9" ht="15.75" thickBot="1" x14ac:dyDescent="0.3">
      <c r="A126" s="97">
        <v>122</v>
      </c>
      <c r="B126" s="73" t="s">
        <v>387</v>
      </c>
      <c r="C126" s="86">
        <v>106307152710</v>
      </c>
      <c r="D126" s="73">
        <v>1</v>
      </c>
      <c r="E126" s="73" t="s">
        <v>4</v>
      </c>
      <c r="F126" s="73" t="s">
        <v>53</v>
      </c>
      <c r="G126" s="77">
        <v>100</v>
      </c>
      <c r="H126" s="77">
        <v>100</v>
      </c>
      <c r="I126" s="77">
        <v>1000</v>
      </c>
    </row>
    <row r="127" spans="1:9" ht="15.75" thickBot="1" x14ac:dyDescent="0.3">
      <c r="A127" s="72">
        <v>123</v>
      </c>
      <c r="B127" s="69" t="s">
        <v>388</v>
      </c>
      <c r="C127" s="85">
        <v>106311085420</v>
      </c>
      <c r="D127" s="69">
        <v>1</v>
      </c>
      <c r="E127" s="69" t="s">
        <v>4</v>
      </c>
      <c r="F127" s="73" t="s">
        <v>53</v>
      </c>
      <c r="G127" s="77">
        <v>100</v>
      </c>
      <c r="H127" s="77">
        <v>100</v>
      </c>
      <c r="I127" s="78"/>
    </row>
    <row r="128" spans="1:9" ht="15.75" thickBot="1" x14ac:dyDescent="0.3">
      <c r="A128" s="97">
        <v>124</v>
      </c>
      <c r="B128" s="73" t="s">
        <v>389</v>
      </c>
      <c r="C128" s="86">
        <v>106310499630</v>
      </c>
      <c r="D128" s="73">
        <v>1</v>
      </c>
      <c r="E128" s="73" t="s">
        <v>4</v>
      </c>
      <c r="F128" s="73" t="s">
        <v>53</v>
      </c>
      <c r="G128" s="77">
        <v>100</v>
      </c>
      <c r="H128" s="77">
        <v>100</v>
      </c>
      <c r="I128" s="78"/>
    </row>
    <row r="129" spans="1:9" ht="15.75" thickBot="1" x14ac:dyDescent="0.3">
      <c r="A129" s="72">
        <v>125</v>
      </c>
      <c r="B129" s="73" t="s">
        <v>275</v>
      </c>
      <c r="C129" s="86">
        <v>106311693130</v>
      </c>
      <c r="D129" s="73" t="s">
        <v>5</v>
      </c>
      <c r="E129" s="73" t="s">
        <v>4</v>
      </c>
      <c r="F129" s="73" t="s">
        <v>53</v>
      </c>
      <c r="G129" s="77">
        <v>100</v>
      </c>
      <c r="H129" s="77">
        <v>80</v>
      </c>
      <c r="I129" s="78"/>
    </row>
    <row r="130" spans="1:9" ht="15.75" thickBot="1" x14ac:dyDescent="0.3">
      <c r="A130" s="97">
        <v>126</v>
      </c>
      <c r="B130" s="73" t="s">
        <v>390</v>
      </c>
      <c r="C130" s="86">
        <v>106310961850</v>
      </c>
      <c r="D130" s="73" t="s">
        <v>5</v>
      </c>
      <c r="E130" s="73" t="s">
        <v>4</v>
      </c>
      <c r="F130" s="73" t="s">
        <v>53</v>
      </c>
      <c r="G130" s="77">
        <v>100</v>
      </c>
      <c r="H130" s="77">
        <v>80</v>
      </c>
      <c r="I130" s="78"/>
    </row>
    <row r="131" spans="1:9" ht="15.75" thickBot="1" x14ac:dyDescent="0.3">
      <c r="A131" s="72">
        <v>127</v>
      </c>
      <c r="B131" s="73" t="s">
        <v>391</v>
      </c>
      <c r="C131" s="86">
        <v>106312056060</v>
      </c>
      <c r="D131" s="73" t="s">
        <v>5</v>
      </c>
      <c r="E131" s="73" t="s">
        <v>4</v>
      </c>
      <c r="F131" s="73" t="s">
        <v>53</v>
      </c>
      <c r="G131" s="77">
        <v>100</v>
      </c>
      <c r="H131" s="77">
        <v>80</v>
      </c>
      <c r="I131" s="78"/>
    </row>
    <row r="132" spans="1:9" ht="15.75" thickBot="1" x14ac:dyDescent="0.3">
      <c r="A132" s="97">
        <v>128</v>
      </c>
      <c r="B132" s="73" t="s">
        <v>392</v>
      </c>
      <c r="C132" s="86">
        <v>106312536040</v>
      </c>
      <c r="D132" s="73">
        <v>2</v>
      </c>
      <c r="E132" s="73" t="s">
        <v>4</v>
      </c>
      <c r="F132" s="73" t="s">
        <v>53</v>
      </c>
      <c r="G132" s="77">
        <v>100</v>
      </c>
      <c r="H132" s="77">
        <v>200</v>
      </c>
      <c r="I132" s="78"/>
    </row>
    <row r="133" spans="1:9" ht="15.75" thickBot="1" x14ac:dyDescent="0.3">
      <c r="A133" s="72">
        <v>129</v>
      </c>
      <c r="B133" s="73" t="s">
        <v>393</v>
      </c>
      <c r="C133" s="86">
        <v>106313624760</v>
      </c>
      <c r="D133" s="73">
        <v>1</v>
      </c>
      <c r="E133" s="73" t="s">
        <v>4</v>
      </c>
      <c r="F133" s="73" t="s">
        <v>53</v>
      </c>
      <c r="G133" s="77">
        <v>100</v>
      </c>
      <c r="H133" s="77">
        <v>100</v>
      </c>
      <c r="I133" s="78"/>
    </row>
    <row r="134" spans="1:9" ht="26.25" thickBot="1" x14ac:dyDescent="0.3">
      <c r="A134" s="97">
        <v>130</v>
      </c>
      <c r="B134" s="73" t="s">
        <v>382</v>
      </c>
      <c r="C134" s="86">
        <v>106314376450</v>
      </c>
      <c r="D134" s="73" t="s">
        <v>5</v>
      </c>
      <c r="E134" s="73" t="s">
        <v>4</v>
      </c>
      <c r="F134" s="73" t="s">
        <v>53</v>
      </c>
      <c r="G134" s="77">
        <v>100</v>
      </c>
      <c r="H134" s="77">
        <v>80</v>
      </c>
      <c r="I134" s="78"/>
    </row>
    <row r="135" spans="1:9" ht="15.75" thickBot="1" x14ac:dyDescent="0.3">
      <c r="A135" s="72">
        <v>131</v>
      </c>
      <c r="B135" s="73" t="s">
        <v>310</v>
      </c>
      <c r="C135" s="86">
        <v>106314610250</v>
      </c>
      <c r="D135" s="73">
        <v>1</v>
      </c>
      <c r="E135" s="73" t="s">
        <v>4</v>
      </c>
      <c r="F135" s="73" t="s">
        <v>53</v>
      </c>
      <c r="G135" s="77">
        <v>100</v>
      </c>
      <c r="H135" s="77">
        <v>100</v>
      </c>
      <c r="I135" s="78"/>
    </row>
    <row r="136" spans="1:9" ht="15.75" thickBot="1" x14ac:dyDescent="0.3">
      <c r="A136" s="97">
        <v>132</v>
      </c>
      <c r="B136" s="73" t="s">
        <v>394</v>
      </c>
      <c r="C136" s="86">
        <v>106314273920</v>
      </c>
      <c r="D136" s="73" t="s">
        <v>5</v>
      </c>
      <c r="E136" s="73" t="s">
        <v>4</v>
      </c>
      <c r="F136" s="73" t="s">
        <v>53</v>
      </c>
      <c r="G136" s="77">
        <v>100</v>
      </c>
      <c r="H136" s="77">
        <v>80</v>
      </c>
      <c r="I136" s="78"/>
    </row>
    <row r="137" spans="1:9" ht="15.75" thickBot="1" x14ac:dyDescent="0.3">
      <c r="A137" s="72">
        <v>133</v>
      </c>
      <c r="B137" s="73" t="s">
        <v>395</v>
      </c>
      <c r="C137" s="86">
        <v>106313529560</v>
      </c>
      <c r="D137" s="73" t="s">
        <v>5</v>
      </c>
      <c r="E137" s="73" t="s">
        <v>4</v>
      </c>
      <c r="F137" s="73" t="s">
        <v>53</v>
      </c>
      <c r="G137" s="77">
        <v>100</v>
      </c>
      <c r="H137" s="77">
        <v>80</v>
      </c>
      <c r="I137" s="78"/>
    </row>
    <row r="138" spans="1:9" ht="15.75" thickBot="1" x14ac:dyDescent="0.3">
      <c r="A138" s="97">
        <v>134</v>
      </c>
      <c r="B138" s="69" t="s">
        <v>20</v>
      </c>
      <c r="C138" s="85">
        <v>106314819660</v>
      </c>
      <c r="D138" s="69">
        <v>1</v>
      </c>
      <c r="E138" s="69" t="s">
        <v>4</v>
      </c>
      <c r="F138" s="70"/>
      <c r="G138" s="77">
        <v>100</v>
      </c>
      <c r="H138" s="77">
        <v>100</v>
      </c>
      <c r="I138" s="78"/>
    </row>
    <row r="139" spans="1:9" ht="15.75" thickBot="1" x14ac:dyDescent="0.3">
      <c r="A139" s="72">
        <v>135</v>
      </c>
      <c r="B139" s="69" t="s">
        <v>190</v>
      </c>
      <c r="C139" s="85">
        <v>106277296200</v>
      </c>
      <c r="D139" s="69" t="s">
        <v>5</v>
      </c>
      <c r="E139" s="71" t="s">
        <v>9</v>
      </c>
      <c r="F139" s="69" t="s">
        <v>55</v>
      </c>
      <c r="G139" s="77">
        <v>100</v>
      </c>
      <c r="H139" s="77">
        <v>80</v>
      </c>
      <c r="I139" s="77">
        <v>1000</v>
      </c>
    </row>
    <row r="140" spans="1:9" ht="15.75" thickBot="1" x14ac:dyDescent="0.3">
      <c r="A140" s="97">
        <v>136</v>
      </c>
      <c r="B140" s="73" t="s">
        <v>350</v>
      </c>
      <c r="C140" s="86">
        <v>106316155960</v>
      </c>
      <c r="D140" s="73" t="s">
        <v>5</v>
      </c>
      <c r="E140" s="73" t="s">
        <v>4</v>
      </c>
      <c r="F140" s="73" t="s">
        <v>53</v>
      </c>
      <c r="G140" s="77">
        <v>100</v>
      </c>
      <c r="H140" s="77">
        <v>80</v>
      </c>
      <c r="I140" s="78"/>
    </row>
    <row r="141" spans="1:9" ht="15.75" thickBot="1" x14ac:dyDescent="0.3">
      <c r="A141" s="72">
        <v>137</v>
      </c>
      <c r="B141" s="73" t="s">
        <v>34</v>
      </c>
      <c r="C141" s="86">
        <v>106316622750</v>
      </c>
      <c r="D141" s="73">
        <v>1</v>
      </c>
      <c r="E141" s="73" t="s">
        <v>4</v>
      </c>
      <c r="F141" s="73" t="s">
        <v>53</v>
      </c>
      <c r="G141" s="77">
        <v>100</v>
      </c>
      <c r="H141" s="77">
        <v>100</v>
      </c>
      <c r="I141" s="78"/>
    </row>
    <row r="142" spans="1:9" ht="15.75" thickBot="1" x14ac:dyDescent="0.3">
      <c r="A142" s="97">
        <v>138</v>
      </c>
      <c r="B142" s="73" t="s">
        <v>11</v>
      </c>
      <c r="C142" s="86">
        <v>106315555360</v>
      </c>
      <c r="D142" s="73">
        <v>1</v>
      </c>
      <c r="E142" s="73" t="s">
        <v>4</v>
      </c>
      <c r="F142" s="73" t="s">
        <v>53</v>
      </c>
      <c r="G142" s="77">
        <v>100</v>
      </c>
      <c r="H142" s="77">
        <v>100</v>
      </c>
      <c r="I142" s="78"/>
    </row>
    <row r="143" spans="1:9" ht="15.75" thickBot="1" x14ac:dyDescent="0.3">
      <c r="A143" s="72">
        <v>139</v>
      </c>
      <c r="B143" s="73" t="s">
        <v>315</v>
      </c>
      <c r="C143" s="86">
        <v>106315753830</v>
      </c>
      <c r="D143" s="73" t="s">
        <v>5</v>
      </c>
      <c r="E143" s="73" t="s">
        <v>4</v>
      </c>
      <c r="F143" s="73" t="s">
        <v>53</v>
      </c>
      <c r="G143" s="77">
        <v>100</v>
      </c>
      <c r="H143" s="77">
        <v>80</v>
      </c>
      <c r="I143" s="78"/>
    </row>
    <row r="144" spans="1:9" ht="15.75" thickBot="1" x14ac:dyDescent="0.3">
      <c r="A144" s="97">
        <v>140</v>
      </c>
      <c r="B144" s="73" t="s">
        <v>338</v>
      </c>
      <c r="C144" s="86">
        <v>106298331750</v>
      </c>
      <c r="D144" s="73" t="s">
        <v>5</v>
      </c>
      <c r="E144" s="73" t="s">
        <v>4</v>
      </c>
      <c r="F144" s="73" t="s">
        <v>55</v>
      </c>
      <c r="G144" s="77">
        <v>100</v>
      </c>
      <c r="H144" s="77">
        <v>80</v>
      </c>
      <c r="I144" s="78"/>
    </row>
    <row r="145" spans="1:9" ht="15.75" thickBot="1" x14ac:dyDescent="0.3">
      <c r="A145" s="72">
        <v>141</v>
      </c>
      <c r="B145" s="73" t="s">
        <v>106</v>
      </c>
      <c r="C145" s="86">
        <v>106314659140</v>
      </c>
      <c r="D145" s="73" t="s">
        <v>5</v>
      </c>
      <c r="E145" s="73" t="s">
        <v>4</v>
      </c>
      <c r="F145" s="73" t="s">
        <v>53</v>
      </c>
      <c r="G145" s="77">
        <v>100</v>
      </c>
      <c r="H145" s="77">
        <v>80</v>
      </c>
      <c r="I145" s="78"/>
    </row>
    <row r="146" spans="1:9" ht="15.75" thickBot="1" x14ac:dyDescent="0.3">
      <c r="A146" s="97">
        <v>142</v>
      </c>
      <c r="B146" s="73" t="s">
        <v>396</v>
      </c>
      <c r="C146" s="86">
        <v>106317313320</v>
      </c>
      <c r="D146" s="73" t="s">
        <v>5</v>
      </c>
      <c r="E146" s="73" t="s">
        <v>4</v>
      </c>
      <c r="F146" s="73" t="s">
        <v>53</v>
      </c>
      <c r="G146" s="77">
        <v>100</v>
      </c>
      <c r="H146" s="77">
        <v>80</v>
      </c>
      <c r="I146" s="78"/>
    </row>
    <row r="147" spans="1:9" ht="15.75" thickBot="1" x14ac:dyDescent="0.3">
      <c r="A147" s="72">
        <v>143</v>
      </c>
      <c r="B147" s="73" t="s">
        <v>397</v>
      </c>
      <c r="C147" s="86">
        <v>106316840230</v>
      </c>
      <c r="D147" s="73" t="s">
        <v>5</v>
      </c>
      <c r="E147" s="73" t="s">
        <v>4</v>
      </c>
      <c r="F147" s="73" t="s">
        <v>53</v>
      </c>
      <c r="G147" s="77">
        <v>100</v>
      </c>
      <c r="H147" s="77">
        <v>80</v>
      </c>
      <c r="I147" s="78"/>
    </row>
    <row r="148" spans="1:9" ht="15.75" thickBot="1" x14ac:dyDescent="0.3">
      <c r="A148" s="97">
        <v>144</v>
      </c>
      <c r="B148" s="73" t="s">
        <v>74</v>
      </c>
      <c r="C148" s="86">
        <v>106317265940</v>
      </c>
      <c r="D148" s="73">
        <v>2</v>
      </c>
      <c r="E148" s="73" t="s">
        <v>4</v>
      </c>
      <c r="F148" s="73" t="s">
        <v>53</v>
      </c>
      <c r="G148" s="77">
        <v>100</v>
      </c>
      <c r="H148" s="77">
        <v>200</v>
      </c>
      <c r="I148" s="78"/>
    </row>
    <row r="149" spans="1:9" ht="15.75" thickBot="1" x14ac:dyDescent="0.3">
      <c r="A149" s="72">
        <v>145</v>
      </c>
      <c r="B149" s="73" t="s">
        <v>398</v>
      </c>
      <c r="C149" s="86">
        <v>106313260800</v>
      </c>
      <c r="D149" s="73" t="s">
        <v>5</v>
      </c>
      <c r="E149" s="71" t="s">
        <v>9</v>
      </c>
      <c r="F149" s="73" t="s">
        <v>53</v>
      </c>
      <c r="G149" s="77">
        <v>100</v>
      </c>
      <c r="H149" s="77">
        <v>80</v>
      </c>
      <c r="I149" s="78"/>
    </row>
    <row r="150" spans="1:9" ht="15.75" thickBot="1" x14ac:dyDescent="0.3">
      <c r="A150" s="97">
        <v>146</v>
      </c>
      <c r="B150" s="73" t="s">
        <v>74</v>
      </c>
      <c r="C150" s="86">
        <v>106316887130</v>
      </c>
      <c r="D150" s="73" t="s">
        <v>5</v>
      </c>
      <c r="E150" s="73" t="s">
        <v>4</v>
      </c>
      <c r="F150" s="73" t="s">
        <v>53</v>
      </c>
      <c r="G150" s="77">
        <v>100</v>
      </c>
      <c r="H150" s="77">
        <v>80</v>
      </c>
      <c r="I150" s="78"/>
    </row>
    <row r="151" spans="1:9" ht="15.75" thickBot="1" x14ac:dyDescent="0.3">
      <c r="A151" s="72">
        <v>147</v>
      </c>
      <c r="B151" s="73" t="s">
        <v>399</v>
      </c>
      <c r="C151" s="86">
        <v>106316667220</v>
      </c>
      <c r="D151" s="73" t="s">
        <v>5</v>
      </c>
      <c r="E151" s="73" t="s">
        <v>4</v>
      </c>
      <c r="F151" s="73" t="s">
        <v>53</v>
      </c>
      <c r="G151" s="77">
        <v>100</v>
      </c>
      <c r="H151" s="77">
        <v>80</v>
      </c>
      <c r="I151" s="78"/>
    </row>
    <row r="152" spans="1:9" ht="15.75" thickBot="1" x14ac:dyDescent="0.3">
      <c r="A152" s="156">
        <v>148</v>
      </c>
      <c r="B152" s="156" t="s">
        <v>400</v>
      </c>
      <c r="C152" s="86">
        <v>106312258510</v>
      </c>
      <c r="D152" s="73" t="s">
        <v>5</v>
      </c>
      <c r="E152" s="73" t="s">
        <v>4</v>
      </c>
      <c r="F152" s="73" t="s">
        <v>53</v>
      </c>
      <c r="G152" s="77">
        <v>100</v>
      </c>
      <c r="H152" s="158">
        <v>80</v>
      </c>
      <c r="I152" s="78"/>
    </row>
    <row r="153" spans="1:9" ht="15.75" thickBot="1" x14ac:dyDescent="0.3">
      <c r="A153" s="157"/>
      <c r="B153" s="157"/>
      <c r="C153" s="86">
        <v>106312268860</v>
      </c>
      <c r="D153" s="73" t="s">
        <v>5</v>
      </c>
      <c r="E153" s="71" t="s">
        <v>9</v>
      </c>
      <c r="F153" s="73" t="s">
        <v>53</v>
      </c>
      <c r="G153" s="77">
        <v>100</v>
      </c>
      <c r="H153" s="159"/>
      <c r="I153" s="78"/>
    </row>
    <row r="154" spans="1:9" ht="15.75" thickBot="1" x14ac:dyDescent="0.3">
      <c r="A154" s="72">
        <v>149</v>
      </c>
      <c r="B154" s="73" t="s">
        <v>11</v>
      </c>
      <c r="C154" s="86">
        <v>106315618400</v>
      </c>
      <c r="D154" s="73">
        <v>1</v>
      </c>
      <c r="E154" s="73" t="s">
        <v>4</v>
      </c>
      <c r="F154" s="73" t="s">
        <v>53</v>
      </c>
      <c r="G154" s="77">
        <v>100</v>
      </c>
      <c r="H154" s="77">
        <v>100</v>
      </c>
      <c r="I154" s="78"/>
    </row>
    <row r="155" spans="1:9" ht="15.75" thickBot="1" x14ac:dyDescent="0.3">
      <c r="A155" s="72">
        <v>150</v>
      </c>
      <c r="B155" s="73" t="s">
        <v>401</v>
      </c>
      <c r="C155" s="86">
        <v>106316901940</v>
      </c>
      <c r="D155" s="73" t="s">
        <v>5</v>
      </c>
      <c r="E155" s="73" t="s">
        <v>4</v>
      </c>
      <c r="F155" s="73" t="s">
        <v>53</v>
      </c>
      <c r="G155" s="77">
        <v>100</v>
      </c>
      <c r="H155" s="77">
        <v>80</v>
      </c>
      <c r="I155" s="78"/>
    </row>
    <row r="156" spans="1:9" ht="15.75" thickBot="1" x14ac:dyDescent="0.3">
      <c r="A156" s="72">
        <v>151</v>
      </c>
      <c r="B156" s="73" t="s">
        <v>402</v>
      </c>
      <c r="C156" s="86">
        <v>106318147500</v>
      </c>
      <c r="D156" s="73">
        <v>4</v>
      </c>
      <c r="E156" s="73" t="s">
        <v>4</v>
      </c>
      <c r="F156" s="73" t="s">
        <v>53</v>
      </c>
      <c r="G156" s="77">
        <v>100</v>
      </c>
      <c r="H156" s="77">
        <v>400</v>
      </c>
      <c r="I156" s="78"/>
    </row>
    <row r="157" spans="1:9" ht="15.75" thickBot="1" x14ac:dyDescent="0.3">
      <c r="A157" s="72">
        <v>152</v>
      </c>
      <c r="B157" s="73" t="s">
        <v>403</v>
      </c>
      <c r="C157" s="86">
        <v>106320051350</v>
      </c>
      <c r="D157" s="73" t="s">
        <v>5</v>
      </c>
      <c r="E157" s="73" t="s">
        <v>4</v>
      </c>
      <c r="F157" s="73" t="s">
        <v>53</v>
      </c>
      <c r="G157" s="77">
        <v>100</v>
      </c>
      <c r="H157" s="77">
        <v>80</v>
      </c>
      <c r="I157" s="78">
        <v>1000</v>
      </c>
    </row>
    <row r="158" spans="1:9" ht="15.75" thickBot="1" x14ac:dyDescent="0.3">
      <c r="A158" s="72">
        <v>153</v>
      </c>
      <c r="B158" s="73" t="s">
        <v>368</v>
      </c>
      <c r="C158" s="86">
        <v>106319914410</v>
      </c>
      <c r="D158" s="73" t="s">
        <v>5</v>
      </c>
      <c r="E158" s="73" t="s">
        <v>4</v>
      </c>
      <c r="F158" s="73" t="s">
        <v>53</v>
      </c>
      <c r="G158" s="77">
        <v>100</v>
      </c>
      <c r="H158" s="77">
        <v>80</v>
      </c>
      <c r="I158" s="78">
        <v>1000</v>
      </c>
    </row>
    <row r="159" spans="1:9" ht="15.75" thickBot="1" x14ac:dyDescent="0.3">
      <c r="A159" s="72">
        <v>154</v>
      </c>
      <c r="B159" s="73" t="s">
        <v>404</v>
      </c>
      <c r="C159" s="86">
        <v>106319010710</v>
      </c>
      <c r="D159" s="73" t="s">
        <v>5</v>
      </c>
      <c r="E159" s="73" t="s">
        <v>4</v>
      </c>
      <c r="F159" s="73" t="s">
        <v>53</v>
      </c>
      <c r="G159" s="77">
        <v>100</v>
      </c>
      <c r="H159" s="77">
        <v>80</v>
      </c>
      <c r="I159" s="78"/>
    </row>
    <row r="160" spans="1:9" ht="15.75" thickBot="1" x14ac:dyDescent="0.3">
      <c r="A160" s="72">
        <v>155</v>
      </c>
      <c r="B160" s="73" t="s">
        <v>365</v>
      </c>
      <c r="C160" s="86">
        <v>106318637240</v>
      </c>
      <c r="D160" s="73" t="s">
        <v>5</v>
      </c>
      <c r="E160" s="73" t="s">
        <v>4</v>
      </c>
      <c r="F160" s="73" t="s">
        <v>53</v>
      </c>
      <c r="G160" s="77">
        <v>100</v>
      </c>
      <c r="H160" s="77">
        <v>80</v>
      </c>
      <c r="I160" s="78"/>
    </row>
    <row r="161" spans="1:9" ht="26.25" thickBot="1" x14ac:dyDescent="0.3">
      <c r="A161" s="72">
        <v>156</v>
      </c>
      <c r="B161" s="65" t="s">
        <v>376</v>
      </c>
      <c r="C161" s="101">
        <v>106307090960</v>
      </c>
      <c r="D161" s="66" t="s">
        <v>5</v>
      </c>
      <c r="E161" s="67" t="s">
        <v>9</v>
      </c>
      <c r="F161" s="66" t="s">
        <v>303</v>
      </c>
      <c r="G161" s="77">
        <v>100</v>
      </c>
      <c r="H161" s="77">
        <v>80</v>
      </c>
      <c r="I161" s="66">
        <v>1000</v>
      </c>
    </row>
    <row r="162" spans="1:9" ht="15.75" thickBot="1" x14ac:dyDescent="0.3">
      <c r="A162" s="72">
        <v>156</v>
      </c>
      <c r="B162" s="73" t="s">
        <v>368</v>
      </c>
      <c r="C162" s="86">
        <v>106319926530</v>
      </c>
      <c r="D162" s="73" t="s">
        <v>5</v>
      </c>
      <c r="E162" s="73" t="s">
        <v>4</v>
      </c>
      <c r="F162" s="73" t="s">
        <v>53</v>
      </c>
      <c r="G162" s="77">
        <v>100</v>
      </c>
      <c r="H162" s="77">
        <v>80</v>
      </c>
      <c r="I162" s="78">
        <v>1000</v>
      </c>
    </row>
    <row r="163" spans="1:9" ht="15.75" thickBot="1" x14ac:dyDescent="0.3">
      <c r="A163" s="72">
        <v>157</v>
      </c>
      <c r="B163" s="73" t="s">
        <v>405</v>
      </c>
      <c r="C163" s="86">
        <v>106318035350</v>
      </c>
      <c r="D163" s="73" t="s">
        <v>5</v>
      </c>
      <c r="E163" s="73" t="s">
        <v>4</v>
      </c>
      <c r="F163" s="73" t="s">
        <v>53</v>
      </c>
      <c r="G163" s="77">
        <v>100</v>
      </c>
      <c r="H163" s="77">
        <v>80</v>
      </c>
      <c r="I163" s="78"/>
    </row>
    <row r="164" spans="1:9" ht="15.75" thickBot="1" x14ac:dyDescent="0.3">
      <c r="A164" s="72">
        <v>158</v>
      </c>
      <c r="B164" s="73" t="s">
        <v>37</v>
      </c>
      <c r="C164" s="86">
        <v>106312317530</v>
      </c>
      <c r="D164" s="73">
        <v>1</v>
      </c>
      <c r="E164" s="73" t="s">
        <v>4</v>
      </c>
      <c r="F164" s="73" t="s">
        <v>53</v>
      </c>
      <c r="G164" s="77">
        <v>100</v>
      </c>
      <c r="H164" s="77">
        <v>100</v>
      </c>
      <c r="I164" s="77">
        <v>5000</v>
      </c>
    </row>
    <row r="165" spans="1:9" ht="15.75" thickBot="1" x14ac:dyDescent="0.3">
      <c r="A165" s="72">
        <v>159</v>
      </c>
      <c r="B165" s="73" t="s">
        <v>406</v>
      </c>
      <c r="C165" s="86">
        <v>106302107660</v>
      </c>
      <c r="D165" s="73">
        <v>1</v>
      </c>
      <c r="E165" s="71" t="s">
        <v>9</v>
      </c>
      <c r="F165" s="73" t="s">
        <v>53</v>
      </c>
      <c r="G165" s="77">
        <v>100</v>
      </c>
      <c r="H165" s="77">
        <v>80</v>
      </c>
      <c r="I165" s="77"/>
    </row>
    <row r="166" spans="1:9" ht="22.5" customHeight="1" thickBot="1" x14ac:dyDescent="0.3">
      <c r="A166" s="156">
        <v>160</v>
      </c>
      <c r="B166" s="73" t="s">
        <v>407</v>
      </c>
      <c r="C166" s="86">
        <v>106314169360</v>
      </c>
      <c r="D166" s="156">
        <v>1</v>
      </c>
      <c r="E166" s="156" t="s">
        <v>4</v>
      </c>
      <c r="F166" s="73" t="s">
        <v>53</v>
      </c>
      <c r="G166" s="158">
        <v>200</v>
      </c>
      <c r="H166" s="158">
        <v>100</v>
      </c>
      <c r="I166" s="78"/>
    </row>
    <row r="167" spans="1:9" ht="15.75" thickBot="1" x14ac:dyDescent="0.3">
      <c r="A167" s="157"/>
      <c r="B167" s="73" t="s">
        <v>407</v>
      </c>
      <c r="C167" s="86">
        <v>106314135430</v>
      </c>
      <c r="D167" s="157"/>
      <c r="E167" s="157"/>
      <c r="F167" s="73" t="s">
        <v>53</v>
      </c>
      <c r="G167" s="159"/>
      <c r="H167" s="159"/>
      <c r="I167" s="78"/>
    </row>
    <row r="168" spans="1:9" ht="15.75" thickBot="1" x14ac:dyDescent="0.3">
      <c r="A168" s="72">
        <v>161</v>
      </c>
      <c r="B168" s="73" t="s">
        <v>408</v>
      </c>
      <c r="C168" s="86">
        <v>106316268810</v>
      </c>
      <c r="D168" s="73" t="s">
        <v>5</v>
      </c>
      <c r="E168" s="73" t="s">
        <v>4</v>
      </c>
      <c r="F168" s="73" t="s">
        <v>53</v>
      </c>
      <c r="G168" s="77">
        <v>100</v>
      </c>
      <c r="H168" s="77">
        <v>80</v>
      </c>
      <c r="I168" s="78"/>
    </row>
    <row r="169" spans="1:9" ht="15.75" customHeight="1" thickBot="1" x14ac:dyDescent="0.3">
      <c r="A169" s="156">
        <v>162</v>
      </c>
      <c r="B169" s="156" t="s">
        <v>409</v>
      </c>
      <c r="C169" s="86">
        <v>106316199140</v>
      </c>
      <c r="D169" s="156" t="s">
        <v>5</v>
      </c>
      <c r="E169" s="156" t="s">
        <v>4</v>
      </c>
      <c r="F169" s="73" t="s">
        <v>53</v>
      </c>
      <c r="G169" s="77">
        <v>100</v>
      </c>
      <c r="H169" s="158">
        <v>80</v>
      </c>
      <c r="I169" s="78"/>
    </row>
    <row r="170" spans="1:9" ht="15.75" thickBot="1" x14ac:dyDescent="0.3">
      <c r="A170" s="157"/>
      <c r="B170" s="157"/>
      <c r="C170" s="86">
        <v>106316200910</v>
      </c>
      <c r="D170" s="157"/>
      <c r="E170" s="157"/>
      <c r="F170" s="73" t="s">
        <v>53</v>
      </c>
      <c r="G170" s="77">
        <v>100</v>
      </c>
      <c r="H170" s="159"/>
      <c r="I170" s="78"/>
    </row>
    <row r="171" spans="1:9" ht="15.75" thickBot="1" x14ac:dyDescent="0.3">
      <c r="A171" s="72">
        <v>163</v>
      </c>
      <c r="B171" s="73" t="s">
        <v>410</v>
      </c>
      <c r="C171" s="86">
        <v>106316134150</v>
      </c>
      <c r="D171" s="73">
        <v>1</v>
      </c>
      <c r="E171" s="73" t="s">
        <v>4</v>
      </c>
      <c r="F171" s="73" t="s">
        <v>53</v>
      </c>
      <c r="G171" s="77">
        <v>100</v>
      </c>
      <c r="H171" s="77">
        <v>100</v>
      </c>
      <c r="I171" s="77">
        <v>1000</v>
      </c>
    </row>
    <row r="172" spans="1:9" ht="15.75" thickBot="1" x14ac:dyDescent="0.3">
      <c r="A172" s="72">
        <v>164</v>
      </c>
      <c r="B172" s="73" t="s">
        <v>411</v>
      </c>
      <c r="C172" s="86">
        <v>106315216010</v>
      </c>
      <c r="D172" s="73">
        <v>1</v>
      </c>
      <c r="E172" s="73" t="s">
        <v>4</v>
      </c>
      <c r="F172" s="73" t="s">
        <v>53</v>
      </c>
      <c r="G172" s="77">
        <v>100</v>
      </c>
      <c r="H172" s="77">
        <v>100</v>
      </c>
      <c r="I172" s="77">
        <v>2000</v>
      </c>
    </row>
    <row r="173" spans="1:9" ht="15.75" thickBot="1" x14ac:dyDescent="0.3">
      <c r="A173" s="72">
        <v>165</v>
      </c>
      <c r="B173" s="73" t="s">
        <v>412</v>
      </c>
      <c r="C173" s="86">
        <v>106319429310</v>
      </c>
      <c r="D173" s="73" t="s">
        <v>5</v>
      </c>
      <c r="E173" s="73" t="s">
        <v>4</v>
      </c>
      <c r="F173" s="73" t="s">
        <v>53</v>
      </c>
      <c r="G173" s="77">
        <v>100</v>
      </c>
      <c r="H173" s="77">
        <v>80</v>
      </c>
      <c r="I173" s="78"/>
    </row>
    <row r="174" spans="1:9" ht="15.75" thickBot="1" x14ac:dyDescent="0.3">
      <c r="A174" s="72">
        <v>166</v>
      </c>
      <c r="B174" s="73" t="s">
        <v>413</v>
      </c>
      <c r="C174" s="86">
        <v>106320257300</v>
      </c>
      <c r="D174" s="73" t="s">
        <v>5</v>
      </c>
      <c r="E174" s="73" t="s">
        <v>4</v>
      </c>
      <c r="F174" s="73" t="s">
        <v>53</v>
      </c>
      <c r="G174" s="77">
        <v>100</v>
      </c>
      <c r="H174" s="77">
        <v>80</v>
      </c>
      <c r="I174" s="78">
        <v>1000</v>
      </c>
    </row>
    <row r="175" spans="1:9" ht="15.75" thickBot="1" x14ac:dyDescent="0.3">
      <c r="A175" s="72">
        <v>167</v>
      </c>
      <c r="B175" s="73" t="s">
        <v>414</v>
      </c>
      <c r="C175" s="86">
        <v>106319074630</v>
      </c>
      <c r="D175" s="73" t="s">
        <v>5</v>
      </c>
      <c r="E175" s="73" t="s">
        <v>4</v>
      </c>
      <c r="F175" s="73" t="s">
        <v>53</v>
      </c>
      <c r="G175" s="77">
        <v>100</v>
      </c>
      <c r="H175" s="77">
        <v>80</v>
      </c>
      <c r="I175" s="78"/>
    </row>
    <row r="176" spans="1:9" ht="15.75" thickBot="1" x14ac:dyDescent="0.3">
      <c r="A176" s="72">
        <v>168</v>
      </c>
      <c r="B176" s="73" t="s">
        <v>415</v>
      </c>
      <c r="C176" s="86">
        <v>106319685730</v>
      </c>
      <c r="D176" s="73" t="s">
        <v>5</v>
      </c>
      <c r="E176" s="73" t="s">
        <v>4</v>
      </c>
      <c r="F176" s="74"/>
      <c r="G176" s="77">
        <v>100</v>
      </c>
      <c r="H176" s="77">
        <v>80</v>
      </c>
      <c r="I176" s="78"/>
    </row>
    <row r="177" spans="1:9" ht="15.75" thickBot="1" x14ac:dyDescent="0.3">
      <c r="A177" s="72">
        <v>169</v>
      </c>
      <c r="B177" s="73" t="s">
        <v>305</v>
      </c>
      <c r="C177" s="86">
        <v>106318767660</v>
      </c>
      <c r="D177" s="73" t="s">
        <v>5</v>
      </c>
      <c r="E177" s="73" t="s">
        <v>4</v>
      </c>
      <c r="F177" s="73" t="s">
        <v>53</v>
      </c>
      <c r="G177" s="77">
        <v>100</v>
      </c>
      <c r="H177" s="77">
        <v>80</v>
      </c>
      <c r="I177" s="78"/>
    </row>
    <row r="178" spans="1:9" s="90" customFormat="1" ht="15.75" thickBot="1" x14ac:dyDescent="0.3">
      <c r="A178" s="72">
        <v>170</v>
      </c>
      <c r="B178" s="77" t="s">
        <v>416</v>
      </c>
      <c r="C178" s="98">
        <v>106304912450</v>
      </c>
      <c r="D178" s="77" t="s">
        <v>5</v>
      </c>
      <c r="E178" s="77" t="s">
        <v>4</v>
      </c>
      <c r="F178" s="77" t="s">
        <v>53</v>
      </c>
      <c r="G178" s="77">
        <v>100</v>
      </c>
      <c r="H178" s="77">
        <v>80</v>
      </c>
      <c r="I178" s="78"/>
    </row>
    <row r="179" spans="1:9" s="90" customFormat="1" ht="15.75" thickBot="1" x14ac:dyDescent="0.3">
      <c r="A179" s="72">
        <v>171</v>
      </c>
      <c r="B179" s="77" t="s">
        <v>89</v>
      </c>
      <c r="C179" s="98">
        <v>106309114220</v>
      </c>
      <c r="D179" s="77">
        <v>1</v>
      </c>
      <c r="E179" s="77" t="s">
        <v>4</v>
      </c>
      <c r="F179" s="77" t="s">
        <v>53</v>
      </c>
      <c r="G179" s="77">
        <v>100</v>
      </c>
      <c r="H179" s="77">
        <v>100</v>
      </c>
      <c r="I179" s="78"/>
    </row>
    <row r="180" spans="1:9" s="90" customFormat="1" ht="15.75" thickBot="1" x14ac:dyDescent="0.3">
      <c r="A180" s="72">
        <v>172</v>
      </c>
      <c r="B180" s="77" t="s">
        <v>88</v>
      </c>
      <c r="C180" s="98">
        <v>106308048600</v>
      </c>
      <c r="D180" s="77">
        <v>1</v>
      </c>
      <c r="E180" s="77" t="s">
        <v>4</v>
      </c>
      <c r="F180" s="77" t="s">
        <v>53</v>
      </c>
      <c r="G180" s="77">
        <v>100</v>
      </c>
      <c r="H180" s="77">
        <v>100</v>
      </c>
      <c r="I180" s="77"/>
    </row>
    <row r="181" spans="1:9" s="90" customFormat="1" ht="15.75" customHeight="1" thickBot="1" x14ac:dyDescent="0.3">
      <c r="A181" s="158">
        <v>173</v>
      </c>
      <c r="B181" s="158" t="s">
        <v>46</v>
      </c>
      <c r="C181" s="98">
        <v>106314629850</v>
      </c>
      <c r="D181" s="158">
        <v>1</v>
      </c>
      <c r="E181" s="158" t="s">
        <v>4</v>
      </c>
      <c r="F181" s="77" t="s">
        <v>53</v>
      </c>
      <c r="G181" s="77">
        <v>100</v>
      </c>
      <c r="H181" s="158">
        <v>100</v>
      </c>
      <c r="I181" s="78"/>
    </row>
    <row r="182" spans="1:9" s="90" customFormat="1" ht="15.75" thickBot="1" x14ac:dyDescent="0.3">
      <c r="A182" s="160"/>
      <c r="B182" s="160"/>
      <c r="C182" s="98">
        <v>106315066650</v>
      </c>
      <c r="D182" s="160"/>
      <c r="E182" s="160"/>
      <c r="F182" s="77" t="s">
        <v>53</v>
      </c>
      <c r="G182" s="77">
        <v>100</v>
      </c>
      <c r="H182" s="160"/>
      <c r="I182" s="78"/>
    </row>
    <row r="183" spans="1:9" s="90" customFormat="1" ht="15.75" thickBot="1" x14ac:dyDescent="0.3">
      <c r="A183" s="160"/>
      <c r="B183" s="160"/>
      <c r="C183" s="98">
        <v>106315425530</v>
      </c>
      <c r="D183" s="160"/>
      <c r="E183" s="160"/>
      <c r="F183" s="77" t="s">
        <v>53</v>
      </c>
      <c r="G183" s="77">
        <v>100</v>
      </c>
      <c r="H183" s="160"/>
      <c r="I183" s="78"/>
    </row>
    <row r="184" spans="1:9" s="90" customFormat="1" ht="15.75" thickBot="1" x14ac:dyDescent="0.3">
      <c r="A184" s="160"/>
      <c r="B184" s="160"/>
      <c r="C184" s="98">
        <v>106315562730</v>
      </c>
      <c r="D184" s="160"/>
      <c r="E184" s="160"/>
      <c r="F184" s="77" t="s">
        <v>53</v>
      </c>
      <c r="G184" s="77">
        <v>100</v>
      </c>
      <c r="H184" s="160"/>
      <c r="I184" s="78"/>
    </row>
    <row r="185" spans="1:9" s="90" customFormat="1" ht="15.75" thickBot="1" x14ac:dyDescent="0.3">
      <c r="A185" s="160"/>
      <c r="B185" s="160"/>
      <c r="C185" s="98">
        <v>106315622010</v>
      </c>
      <c r="D185" s="160"/>
      <c r="E185" s="160"/>
      <c r="F185" s="77" t="s">
        <v>53</v>
      </c>
      <c r="G185" s="77">
        <v>100</v>
      </c>
      <c r="H185" s="160"/>
      <c r="I185" s="78"/>
    </row>
    <row r="186" spans="1:9" s="90" customFormat="1" ht="15.75" thickBot="1" x14ac:dyDescent="0.3">
      <c r="A186" s="160"/>
      <c r="B186" s="160"/>
      <c r="C186" s="98">
        <v>106315766760</v>
      </c>
      <c r="D186" s="160"/>
      <c r="E186" s="160"/>
      <c r="F186" s="77" t="s">
        <v>53</v>
      </c>
      <c r="G186" s="77">
        <v>100</v>
      </c>
      <c r="H186" s="160"/>
      <c r="I186" s="78"/>
    </row>
    <row r="187" spans="1:9" s="90" customFormat="1" ht="15.75" thickBot="1" x14ac:dyDescent="0.3">
      <c r="A187" s="160"/>
      <c r="B187" s="160"/>
      <c r="C187" s="98">
        <v>106315855330</v>
      </c>
      <c r="D187" s="160"/>
      <c r="E187" s="160"/>
      <c r="F187" s="77" t="s">
        <v>53</v>
      </c>
      <c r="G187" s="77">
        <v>100</v>
      </c>
      <c r="H187" s="160"/>
      <c r="I187" s="78"/>
    </row>
    <row r="188" spans="1:9" s="90" customFormat="1" ht="15.75" thickBot="1" x14ac:dyDescent="0.3">
      <c r="A188" s="160"/>
      <c r="B188" s="160"/>
      <c r="C188" s="98">
        <v>106315953660</v>
      </c>
      <c r="D188" s="160"/>
      <c r="E188" s="160"/>
      <c r="F188" s="77" t="s">
        <v>53</v>
      </c>
      <c r="G188" s="77">
        <v>100</v>
      </c>
      <c r="H188" s="160"/>
      <c r="I188" s="78"/>
    </row>
    <row r="189" spans="1:9" s="90" customFormat="1" ht="15.75" thickBot="1" x14ac:dyDescent="0.3">
      <c r="A189" s="159"/>
      <c r="B189" s="159"/>
      <c r="C189" s="98">
        <v>106315982360</v>
      </c>
      <c r="D189" s="159"/>
      <c r="E189" s="159"/>
      <c r="F189" s="77" t="s">
        <v>53</v>
      </c>
      <c r="G189" s="77">
        <v>100</v>
      </c>
      <c r="H189" s="159"/>
      <c r="I189" s="78"/>
    </row>
    <row r="190" spans="1:9" s="90" customFormat="1" ht="15.75" thickBot="1" x14ac:dyDescent="0.3">
      <c r="A190" s="97">
        <v>174</v>
      </c>
      <c r="B190" s="77" t="s">
        <v>417</v>
      </c>
      <c r="C190" s="98">
        <v>106314804630</v>
      </c>
      <c r="D190" s="77" t="s">
        <v>5</v>
      </c>
      <c r="E190" s="77" t="s">
        <v>4</v>
      </c>
      <c r="F190" s="77" t="s">
        <v>53</v>
      </c>
      <c r="G190" s="77">
        <v>100</v>
      </c>
      <c r="H190" s="77">
        <v>80</v>
      </c>
      <c r="I190" s="78"/>
    </row>
    <row r="191" spans="1:9" s="90" customFormat="1" ht="15.75" thickBot="1" x14ac:dyDescent="0.3">
      <c r="A191" s="97">
        <v>175</v>
      </c>
      <c r="B191" s="77" t="s">
        <v>418</v>
      </c>
      <c r="C191" s="98">
        <v>106319074630</v>
      </c>
      <c r="D191" s="77" t="s">
        <v>5</v>
      </c>
      <c r="E191" s="77" t="s">
        <v>4</v>
      </c>
      <c r="F191" s="77" t="s">
        <v>53</v>
      </c>
      <c r="G191" s="77">
        <v>100</v>
      </c>
      <c r="H191" s="77">
        <v>80</v>
      </c>
      <c r="I191" s="78"/>
    </row>
    <row r="192" spans="1:9" s="90" customFormat="1" ht="15.75" thickBot="1" x14ac:dyDescent="0.3">
      <c r="A192" s="97">
        <v>176</v>
      </c>
      <c r="B192" s="77" t="s">
        <v>12</v>
      </c>
      <c r="C192" s="98">
        <v>106319796330</v>
      </c>
      <c r="D192" s="77">
        <v>1</v>
      </c>
      <c r="E192" s="77" t="s">
        <v>4</v>
      </c>
      <c r="F192" s="77" t="s">
        <v>53</v>
      </c>
      <c r="G192" s="77">
        <v>100</v>
      </c>
      <c r="H192" s="77">
        <v>100</v>
      </c>
      <c r="I192" s="78"/>
    </row>
    <row r="193" spans="1:10" s="90" customFormat="1" ht="15.75" thickBot="1" x14ac:dyDescent="0.3">
      <c r="A193" s="97">
        <v>177</v>
      </c>
      <c r="B193" s="77" t="s">
        <v>419</v>
      </c>
      <c r="C193" s="98">
        <v>106319647120</v>
      </c>
      <c r="D193" s="77">
        <v>1</v>
      </c>
      <c r="E193" s="77" t="s">
        <v>4</v>
      </c>
      <c r="F193" s="77" t="s">
        <v>53</v>
      </c>
      <c r="G193" s="77">
        <v>100</v>
      </c>
      <c r="H193" s="77">
        <v>100</v>
      </c>
      <c r="I193" s="78"/>
    </row>
    <row r="194" spans="1:10" s="90" customFormat="1" ht="15.75" thickBot="1" x14ac:dyDescent="0.3">
      <c r="A194" s="97">
        <v>178</v>
      </c>
      <c r="B194" s="77" t="s">
        <v>420</v>
      </c>
      <c r="C194" s="98">
        <v>306465158110</v>
      </c>
      <c r="D194" s="77" t="s">
        <v>5</v>
      </c>
      <c r="E194" s="77" t="s">
        <v>9</v>
      </c>
      <c r="F194" s="77" t="s">
        <v>53</v>
      </c>
      <c r="G194" s="77">
        <v>100</v>
      </c>
      <c r="H194" s="77">
        <v>80</v>
      </c>
      <c r="I194" s="78"/>
    </row>
    <row r="195" spans="1:10" s="90" customFormat="1" ht="15.75" thickBot="1" x14ac:dyDescent="0.3">
      <c r="A195" s="97">
        <v>179</v>
      </c>
      <c r="B195" s="95" t="s">
        <v>350</v>
      </c>
      <c r="C195" s="99">
        <v>106319591600</v>
      </c>
      <c r="D195" s="95" t="s">
        <v>5</v>
      </c>
      <c r="E195" s="95" t="s">
        <v>4</v>
      </c>
      <c r="F195" s="77" t="s">
        <v>53</v>
      </c>
      <c r="G195" s="95">
        <v>100</v>
      </c>
      <c r="H195" s="95">
        <v>80</v>
      </c>
      <c r="I195" s="96"/>
    </row>
    <row r="196" spans="1:10" ht="15.75" thickBot="1" x14ac:dyDescent="0.3">
      <c r="A196" s="81">
        <v>180</v>
      </c>
      <c r="B196" s="103" t="s">
        <v>357</v>
      </c>
      <c r="C196" s="104">
        <v>106307302510</v>
      </c>
      <c r="D196" s="103">
        <v>2</v>
      </c>
      <c r="E196" s="103" t="s">
        <v>4</v>
      </c>
      <c r="F196" s="105" t="s">
        <v>55</v>
      </c>
      <c r="G196" s="102">
        <v>100</v>
      </c>
      <c r="H196" s="103">
        <v>200</v>
      </c>
      <c r="I196" s="82"/>
    </row>
    <row r="197" spans="1:10" x14ac:dyDescent="0.25">
      <c r="A197" s="81"/>
      <c r="B197" s="81"/>
      <c r="C197" s="83"/>
      <c r="D197" s="81"/>
      <c r="E197" s="81"/>
      <c r="F197" s="81"/>
      <c r="G197" s="100" t="s">
        <v>15</v>
      </c>
      <c r="H197" s="100">
        <f>SUM(G3:I196)</f>
        <v>73810</v>
      </c>
      <c r="I197" s="82"/>
    </row>
    <row r="198" spans="1:10" ht="15.75" thickBot="1" x14ac:dyDescent="0.3">
      <c r="A198" s="81"/>
      <c r="B198" s="81"/>
      <c r="C198" s="83"/>
      <c r="D198" s="81"/>
      <c r="E198" s="81"/>
      <c r="F198" s="81"/>
      <c r="G198" s="93"/>
      <c r="H198" s="91"/>
      <c r="I198" s="82"/>
    </row>
    <row r="199" spans="1:10" ht="26.25" thickBot="1" x14ac:dyDescent="0.3">
      <c r="A199" s="72">
        <v>232010</v>
      </c>
      <c r="B199" s="73" t="s">
        <v>426</v>
      </c>
      <c r="C199" s="86">
        <v>106319911020</v>
      </c>
      <c r="D199" s="73" t="s">
        <v>5</v>
      </c>
      <c r="E199" s="73" t="s">
        <v>4</v>
      </c>
      <c r="F199" s="73" t="s">
        <v>303</v>
      </c>
      <c r="G199" s="73" t="s">
        <v>55</v>
      </c>
      <c r="H199" s="73"/>
      <c r="I199" s="74"/>
      <c r="J199" s="74"/>
    </row>
    <row r="200" spans="1:10" ht="26.25" thickBot="1" x14ac:dyDescent="0.3">
      <c r="A200" s="72">
        <v>232013</v>
      </c>
      <c r="B200" s="73" t="s">
        <v>427</v>
      </c>
      <c r="C200" s="86">
        <v>106321045020</v>
      </c>
      <c r="D200" s="73" t="s">
        <v>5</v>
      </c>
      <c r="E200" s="73" t="s">
        <v>4</v>
      </c>
      <c r="F200" s="73" t="s">
        <v>428</v>
      </c>
      <c r="G200" s="73" t="s">
        <v>55</v>
      </c>
      <c r="H200" s="73"/>
      <c r="I200" s="74"/>
      <c r="J200" s="74"/>
    </row>
    <row r="201" spans="1:10" ht="15.75" thickBot="1" x14ac:dyDescent="0.3">
      <c r="A201" s="72">
        <v>222299</v>
      </c>
      <c r="B201" s="73" t="s">
        <v>429</v>
      </c>
      <c r="C201" s="86">
        <v>106321223260</v>
      </c>
      <c r="D201" s="73" t="s">
        <v>5</v>
      </c>
      <c r="E201" s="73" t="s">
        <v>4</v>
      </c>
      <c r="F201" s="73" t="s">
        <v>430</v>
      </c>
      <c r="G201" s="73" t="s">
        <v>55</v>
      </c>
      <c r="H201" s="73"/>
      <c r="I201" s="74"/>
      <c r="J201" s="74"/>
    </row>
    <row r="202" spans="1:10" ht="15.75" thickBot="1" x14ac:dyDescent="0.3">
      <c r="A202" s="72">
        <v>227279</v>
      </c>
      <c r="B202" s="73" t="s">
        <v>323</v>
      </c>
      <c r="C202" s="86">
        <v>106320752200</v>
      </c>
      <c r="D202" s="73">
        <v>1</v>
      </c>
      <c r="E202" s="73" t="s">
        <v>4</v>
      </c>
      <c r="F202" s="73" t="s">
        <v>431</v>
      </c>
      <c r="G202" s="73" t="s">
        <v>55</v>
      </c>
      <c r="H202" s="73"/>
      <c r="I202" s="74"/>
      <c r="J202" s="71">
        <v>1</v>
      </c>
    </row>
    <row r="203" spans="1:10" ht="15.75" thickBot="1" x14ac:dyDescent="0.3">
      <c r="A203" s="72">
        <v>227778</v>
      </c>
      <c r="B203" s="73" t="s">
        <v>182</v>
      </c>
      <c r="C203" s="86">
        <v>106325903830</v>
      </c>
      <c r="D203" s="73">
        <v>1</v>
      </c>
      <c r="E203" s="73" t="s">
        <v>4</v>
      </c>
      <c r="F203" s="73" t="s">
        <v>432</v>
      </c>
      <c r="G203" s="73" t="s">
        <v>53</v>
      </c>
      <c r="H203" s="73"/>
      <c r="I203" s="74"/>
      <c r="J203" s="74"/>
    </row>
    <row r="204" spans="1:10" ht="15.75" thickBot="1" x14ac:dyDescent="0.3">
      <c r="A204" s="72">
        <v>228560</v>
      </c>
      <c r="B204" s="73" t="s">
        <v>256</v>
      </c>
      <c r="C204" s="86">
        <v>106320637730</v>
      </c>
      <c r="D204" s="73">
        <v>1</v>
      </c>
      <c r="E204" s="73" t="s">
        <v>4</v>
      </c>
      <c r="F204" s="73" t="s">
        <v>432</v>
      </c>
      <c r="G204" s="73" t="s">
        <v>53</v>
      </c>
      <c r="H204" s="73"/>
      <c r="I204" s="74"/>
      <c r="J204" s="74"/>
    </row>
    <row r="205" spans="1:10" ht="26.25" thickBot="1" x14ac:dyDescent="0.3">
      <c r="A205" s="72">
        <v>232366</v>
      </c>
      <c r="B205" s="73" t="s">
        <v>361</v>
      </c>
      <c r="C205" s="86">
        <v>106332544400</v>
      </c>
      <c r="D205" s="73" t="s">
        <v>5</v>
      </c>
      <c r="E205" s="73" t="s">
        <v>4</v>
      </c>
      <c r="F205" s="73" t="s">
        <v>303</v>
      </c>
      <c r="G205" s="73" t="s">
        <v>55</v>
      </c>
      <c r="H205" s="73"/>
      <c r="I205" s="74"/>
      <c r="J205" s="74"/>
    </row>
    <row r="206" spans="1:10" ht="15.75" thickBot="1" x14ac:dyDescent="0.3">
      <c r="B206" s="109" t="s">
        <v>433</v>
      </c>
      <c r="C206" s="110">
        <v>106255271730</v>
      </c>
      <c r="D206" s="110">
        <v>1</v>
      </c>
      <c r="E206" s="110" t="s">
        <v>152</v>
      </c>
      <c r="F206" s="110" t="s">
        <v>434</v>
      </c>
      <c r="G206" s="110" t="s">
        <v>435</v>
      </c>
      <c r="H206" s="110" t="s">
        <v>53</v>
      </c>
      <c r="I206" s="110" t="s">
        <v>435</v>
      </c>
      <c r="J206" s="110" t="s">
        <v>53</v>
      </c>
    </row>
    <row r="207" spans="1:10" ht="27" thickBot="1" x14ac:dyDescent="0.3">
      <c r="B207" s="111" t="s">
        <v>89</v>
      </c>
      <c r="C207" s="112">
        <v>106309114220</v>
      </c>
      <c r="D207" s="112">
        <v>1</v>
      </c>
      <c r="E207" s="112" t="s">
        <v>4</v>
      </c>
      <c r="F207" s="112" t="s">
        <v>436</v>
      </c>
      <c r="G207" s="113" t="s">
        <v>437</v>
      </c>
      <c r="H207" s="112" t="s">
        <v>53</v>
      </c>
      <c r="I207" s="113" t="s">
        <v>437</v>
      </c>
      <c r="J207" s="112" t="s">
        <v>53</v>
      </c>
    </row>
    <row r="208" spans="1:10" ht="15.75" thickBot="1" x14ac:dyDescent="0.3">
      <c r="B208" s="111" t="s">
        <v>89</v>
      </c>
      <c r="C208" s="112">
        <v>106315181450</v>
      </c>
      <c r="D208" s="112">
        <v>1</v>
      </c>
      <c r="E208" s="112" t="s">
        <v>9</v>
      </c>
      <c r="F208" s="112" t="s">
        <v>432</v>
      </c>
      <c r="G208" s="112" t="s">
        <v>438</v>
      </c>
      <c r="H208" s="112" t="s">
        <v>53</v>
      </c>
      <c r="I208" s="112" t="s">
        <v>438</v>
      </c>
      <c r="J208" s="112" t="s">
        <v>53</v>
      </c>
    </row>
    <row r="209" spans="2:10" ht="27" thickBot="1" x14ac:dyDescent="0.3">
      <c r="B209" s="111" t="s">
        <v>416</v>
      </c>
      <c r="C209" s="112">
        <v>106304912450</v>
      </c>
      <c r="D209" s="112" t="s">
        <v>5</v>
      </c>
      <c r="E209" s="112" t="s">
        <v>4</v>
      </c>
      <c r="F209" s="112" t="s">
        <v>303</v>
      </c>
      <c r="G209" s="113"/>
      <c r="H209" s="112" t="s">
        <v>53</v>
      </c>
      <c r="I209" s="113"/>
      <c r="J209" s="112" t="s">
        <v>53</v>
      </c>
    </row>
    <row r="210" spans="2:10" ht="15.75" thickBot="1" x14ac:dyDescent="0.3">
      <c r="B210" s="114" t="s">
        <v>439</v>
      </c>
      <c r="C210" s="115">
        <v>106301708110</v>
      </c>
      <c r="D210" s="115" t="s">
        <v>5</v>
      </c>
      <c r="E210" s="116" t="s">
        <v>9</v>
      </c>
      <c r="F210" s="115" t="s">
        <v>440</v>
      </c>
      <c r="G210" s="115" t="s">
        <v>435</v>
      </c>
      <c r="H210" s="115" t="s">
        <v>53</v>
      </c>
      <c r="I210" s="115" t="s">
        <v>435</v>
      </c>
      <c r="J210" s="115" t="s">
        <v>53</v>
      </c>
    </row>
    <row r="211" spans="2:10" ht="15.75" thickBot="1" x14ac:dyDescent="0.3">
      <c r="B211" s="114" t="s">
        <v>88</v>
      </c>
      <c r="C211" s="115">
        <v>106308048600</v>
      </c>
      <c r="D211" s="115">
        <v>1</v>
      </c>
      <c r="E211" s="115" t="s">
        <v>4</v>
      </c>
      <c r="F211" s="115" t="s">
        <v>434</v>
      </c>
      <c r="G211" s="115" t="s">
        <v>438</v>
      </c>
      <c r="H211" s="115" t="s">
        <v>53</v>
      </c>
      <c r="I211" s="115" t="s">
        <v>438</v>
      </c>
      <c r="J211" s="115" t="s">
        <v>53</v>
      </c>
    </row>
  </sheetData>
  <autoFilter ref="A2:I195"/>
  <mergeCells count="26">
    <mergeCell ref="H166:H167"/>
    <mergeCell ref="H169:H170"/>
    <mergeCell ref="H181:H189"/>
    <mergeCell ref="H152:H153"/>
    <mergeCell ref="A181:A189"/>
    <mergeCell ref="B181:B189"/>
    <mergeCell ref="D181:D189"/>
    <mergeCell ref="E181:E189"/>
    <mergeCell ref="E166:E167"/>
    <mergeCell ref="G166:G167"/>
    <mergeCell ref="A169:A170"/>
    <mergeCell ref="B169:B170"/>
    <mergeCell ref="D169:D170"/>
    <mergeCell ref="E169:E170"/>
    <mergeCell ref="A166:A167"/>
    <mergeCell ref="D166:D167"/>
    <mergeCell ref="A152:A153"/>
    <mergeCell ref="B152:B153"/>
    <mergeCell ref="D97:D98"/>
    <mergeCell ref="H47:H48"/>
    <mergeCell ref="H97:H98"/>
    <mergeCell ref="A47:A48"/>
    <mergeCell ref="B47:B48"/>
    <mergeCell ref="A75:A76"/>
    <mergeCell ref="B75:B76"/>
    <mergeCell ref="D75:D76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K10" sqref="K10"/>
    </sheetView>
  </sheetViews>
  <sheetFormatPr defaultRowHeight="15" x14ac:dyDescent="0.25"/>
  <cols>
    <col min="1" max="1" width="6.140625" style="90" customWidth="1"/>
    <col min="2" max="2" width="11.5703125" style="90" customWidth="1"/>
    <col min="3" max="3" width="16.7109375" style="118" customWidth="1"/>
    <col min="4" max="16384" width="9.140625" style="90"/>
  </cols>
  <sheetData>
    <row r="1" spans="1:9" x14ac:dyDescent="0.25">
      <c r="A1" s="117"/>
      <c r="B1" s="117"/>
      <c r="C1" s="129" t="s">
        <v>444</v>
      </c>
      <c r="D1" s="117"/>
      <c r="E1" s="117"/>
      <c r="F1" s="117"/>
      <c r="G1" s="117"/>
      <c r="H1" s="117"/>
      <c r="I1" s="117"/>
    </row>
    <row r="2" spans="1:9" x14ac:dyDescent="0.25">
      <c r="A2" s="117" t="s">
        <v>296</v>
      </c>
      <c r="B2" s="117" t="s">
        <v>0</v>
      </c>
      <c r="C2" s="129" t="s">
        <v>1</v>
      </c>
      <c r="D2" s="117" t="s">
        <v>19</v>
      </c>
      <c r="E2" s="117" t="s">
        <v>2</v>
      </c>
      <c r="F2" s="117" t="s">
        <v>51</v>
      </c>
      <c r="G2" s="117" t="s">
        <v>441</v>
      </c>
      <c r="H2" s="117" t="s">
        <v>442</v>
      </c>
      <c r="I2" s="117" t="s">
        <v>21</v>
      </c>
    </row>
    <row r="3" spans="1:9" ht="15.75" thickBot="1" x14ac:dyDescent="0.3">
      <c r="A3" s="131">
        <v>1</v>
      </c>
      <c r="B3" s="132" t="s">
        <v>426</v>
      </c>
      <c r="C3" s="133">
        <v>106319911020</v>
      </c>
      <c r="D3" s="80" t="s">
        <v>5</v>
      </c>
      <c r="E3" s="80" t="s">
        <v>4</v>
      </c>
      <c r="F3" s="80" t="s">
        <v>55</v>
      </c>
      <c r="G3" s="80">
        <v>100</v>
      </c>
      <c r="H3" s="134">
        <v>80</v>
      </c>
      <c r="I3" s="134"/>
    </row>
    <row r="4" spans="1:9" ht="15.75" thickBot="1" x14ac:dyDescent="0.3">
      <c r="A4" s="119">
        <v>2</v>
      </c>
      <c r="B4" s="120" t="s">
        <v>427</v>
      </c>
      <c r="C4" s="98">
        <v>106321045020</v>
      </c>
      <c r="D4" s="77" t="s">
        <v>5</v>
      </c>
      <c r="E4" s="77" t="s">
        <v>4</v>
      </c>
      <c r="F4" s="77" t="s">
        <v>55</v>
      </c>
      <c r="G4" s="77">
        <v>100</v>
      </c>
      <c r="H4" s="78">
        <v>80</v>
      </c>
      <c r="I4" s="78"/>
    </row>
    <row r="5" spans="1:9" ht="15.75" thickBot="1" x14ac:dyDescent="0.3">
      <c r="A5" s="119">
        <v>3</v>
      </c>
      <c r="B5" s="120" t="s">
        <v>429</v>
      </c>
      <c r="C5" s="98">
        <v>106321223260</v>
      </c>
      <c r="D5" s="77" t="s">
        <v>5</v>
      </c>
      <c r="E5" s="77" t="s">
        <v>4</v>
      </c>
      <c r="F5" s="77" t="s">
        <v>55</v>
      </c>
      <c r="G5" s="77">
        <v>100</v>
      </c>
      <c r="H5" s="78">
        <v>80</v>
      </c>
      <c r="I5" s="78"/>
    </row>
    <row r="6" spans="1:9" ht="15.75" thickBot="1" x14ac:dyDescent="0.3">
      <c r="A6" s="119">
        <v>4</v>
      </c>
      <c r="B6" s="120" t="s">
        <v>323</v>
      </c>
      <c r="C6" s="98">
        <v>106320752200</v>
      </c>
      <c r="D6" s="77">
        <v>1</v>
      </c>
      <c r="E6" s="77" t="s">
        <v>4</v>
      </c>
      <c r="F6" s="77" t="s">
        <v>55</v>
      </c>
      <c r="G6" s="77">
        <v>100</v>
      </c>
      <c r="H6" s="78">
        <v>100</v>
      </c>
      <c r="I6" s="77">
        <v>1000</v>
      </c>
    </row>
    <row r="7" spans="1:9" ht="15.75" thickBot="1" x14ac:dyDescent="0.3">
      <c r="A7" s="119">
        <v>5</v>
      </c>
      <c r="B7" s="120" t="s">
        <v>182</v>
      </c>
      <c r="C7" s="98">
        <v>106325903830</v>
      </c>
      <c r="D7" s="77">
        <v>1</v>
      </c>
      <c r="E7" s="77" t="s">
        <v>4</v>
      </c>
      <c r="F7" s="77" t="s">
        <v>53</v>
      </c>
      <c r="G7" s="77">
        <v>100</v>
      </c>
      <c r="H7" s="78">
        <v>100</v>
      </c>
      <c r="I7" s="78"/>
    </row>
    <row r="8" spans="1:9" ht="26.25" thickBot="1" x14ac:dyDescent="0.3">
      <c r="A8" s="119">
        <v>6</v>
      </c>
      <c r="B8" s="120" t="s">
        <v>256</v>
      </c>
      <c r="C8" s="98">
        <v>106320637730</v>
      </c>
      <c r="D8" s="77">
        <v>1</v>
      </c>
      <c r="E8" s="77" t="s">
        <v>4</v>
      </c>
      <c r="F8" s="77" t="s">
        <v>53</v>
      </c>
      <c r="G8" s="77">
        <v>100</v>
      </c>
      <c r="H8" s="78">
        <v>100</v>
      </c>
      <c r="I8" s="78"/>
    </row>
    <row r="9" spans="1:9" ht="15.75" thickBot="1" x14ac:dyDescent="0.3">
      <c r="A9" s="119">
        <v>7</v>
      </c>
      <c r="B9" s="120" t="s">
        <v>361</v>
      </c>
      <c r="C9" s="98">
        <v>106332544400</v>
      </c>
      <c r="D9" s="77" t="s">
        <v>5</v>
      </c>
      <c r="E9" s="77" t="s">
        <v>4</v>
      </c>
      <c r="F9" s="77" t="s">
        <v>55</v>
      </c>
      <c r="G9" s="77">
        <v>500</v>
      </c>
      <c r="H9" s="78">
        <v>80</v>
      </c>
      <c r="I9" s="78"/>
    </row>
    <row r="10" spans="1:9" ht="15.75" thickBot="1" x14ac:dyDescent="0.3">
      <c r="A10" s="119">
        <v>8</v>
      </c>
      <c r="B10" s="121" t="s">
        <v>443</v>
      </c>
      <c r="C10" s="122">
        <v>106255271730</v>
      </c>
      <c r="D10" s="123">
        <v>1</v>
      </c>
      <c r="E10" s="123" t="s">
        <v>152</v>
      </c>
      <c r="F10" s="77" t="s">
        <v>55</v>
      </c>
      <c r="G10" s="77">
        <v>100</v>
      </c>
      <c r="H10" s="123">
        <v>80</v>
      </c>
      <c r="I10" s="123">
        <v>1000</v>
      </c>
    </row>
    <row r="11" spans="1:9" ht="15.75" thickBot="1" x14ac:dyDescent="0.3">
      <c r="A11" s="119">
        <v>9</v>
      </c>
      <c r="B11" s="124" t="s">
        <v>89</v>
      </c>
      <c r="C11" s="104">
        <v>106309114220</v>
      </c>
      <c r="D11" s="103">
        <v>1</v>
      </c>
      <c r="E11" s="103" t="s">
        <v>4</v>
      </c>
      <c r="F11" s="77" t="s">
        <v>55</v>
      </c>
      <c r="G11" s="77">
        <v>100</v>
      </c>
      <c r="H11" s="105">
        <v>100</v>
      </c>
      <c r="I11" s="103"/>
    </row>
    <row r="12" spans="1:9" ht="15.75" thickBot="1" x14ac:dyDescent="0.3">
      <c r="A12" s="119">
        <v>10</v>
      </c>
      <c r="B12" s="124" t="s">
        <v>89</v>
      </c>
      <c r="C12" s="104">
        <v>106315181450</v>
      </c>
      <c r="D12" s="103">
        <v>1</v>
      </c>
      <c r="E12" s="103" t="s">
        <v>9</v>
      </c>
      <c r="F12" s="77" t="s">
        <v>55</v>
      </c>
      <c r="G12" s="77">
        <v>100</v>
      </c>
      <c r="H12" s="103">
        <v>80</v>
      </c>
      <c r="I12" s="103"/>
    </row>
    <row r="13" spans="1:9" ht="15.75" thickBot="1" x14ac:dyDescent="0.3">
      <c r="A13" s="119">
        <v>11</v>
      </c>
      <c r="B13" s="124" t="s">
        <v>416</v>
      </c>
      <c r="C13" s="104">
        <v>106304912450</v>
      </c>
      <c r="D13" s="103" t="s">
        <v>5</v>
      </c>
      <c r="E13" s="103" t="s">
        <v>4</v>
      </c>
      <c r="F13" s="77" t="s">
        <v>55</v>
      </c>
      <c r="G13" s="77">
        <v>100</v>
      </c>
      <c r="H13" s="105">
        <v>80</v>
      </c>
      <c r="I13" s="103"/>
    </row>
    <row r="14" spans="1:9" ht="15.75" thickBot="1" x14ac:dyDescent="0.3">
      <c r="A14" s="119">
        <v>12</v>
      </c>
      <c r="B14" s="124" t="s">
        <v>439</v>
      </c>
      <c r="C14" s="104">
        <v>106301708110</v>
      </c>
      <c r="D14" s="103" t="s">
        <v>5</v>
      </c>
      <c r="E14" s="103" t="s">
        <v>9</v>
      </c>
      <c r="F14" s="77" t="s">
        <v>55</v>
      </c>
      <c r="G14" s="77">
        <v>100</v>
      </c>
      <c r="H14" s="103">
        <v>80</v>
      </c>
      <c r="I14" s="103"/>
    </row>
    <row r="15" spans="1:9" x14ac:dyDescent="0.25">
      <c r="A15" s="125">
        <v>13</v>
      </c>
      <c r="B15" s="126" t="s">
        <v>88</v>
      </c>
      <c r="C15" s="127">
        <v>106308048600</v>
      </c>
      <c r="D15" s="128">
        <v>1</v>
      </c>
      <c r="E15" s="128" t="s">
        <v>4</v>
      </c>
      <c r="F15" s="95" t="s">
        <v>55</v>
      </c>
      <c r="G15" s="95">
        <v>100</v>
      </c>
      <c r="H15" s="128">
        <v>100</v>
      </c>
      <c r="I15" s="128"/>
    </row>
    <row r="16" spans="1:9" x14ac:dyDescent="0.25">
      <c r="A16" s="117"/>
      <c r="B16" s="117"/>
      <c r="C16" s="129"/>
      <c r="D16" s="117"/>
      <c r="E16" s="117"/>
      <c r="F16" s="117"/>
      <c r="G16" s="130" t="s">
        <v>15</v>
      </c>
      <c r="H16" s="130">
        <f>SUM(G3:I15)</f>
        <v>4840</v>
      </c>
      <c r="I16" s="117"/>
    </row>
    <row r="17" spans="1:9" x14ac:dyDescent="0.25">
      <c r="A17" s="117"/>
      <c r="B17" s="117"/>
      <c r="C17" s="129"/>
      <c r="D17" s="117"/>
      <c r="E17" s="117"/>
      <c r="F17" s="117"/>
      <c r="G17" s="117"/>
      <c r="H17" s="117"/>
      <c r="I17" s="117"/>
    </row>
  </sheetData>
  <pageMargins left="0.24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28" workbookViewId="0">
      <selection activeCell="C6" sqref="C6"/>
    </sheetView>
  </sheetViews>
  <sheetFormatPr defaultRowHeight="15" x14ac:dyDescent="0.25"/>
  <cols>
    <col min="2" max="2" width="13.5703125" customWidth="1"/>
    <col min="3" max="3" width="16.140625" style="89" customWidth="1"/>
    <col min="9" max="9" width="6.5703125" customWidth="1"/>
  </cols>
  <sheetData>
    <row r="1" spans="1:9" x14ac:dyDescent="0.25">
      <c r="C1" s="89" t="s">
        <v>466</v>
      </c>
    </row>
    <row r="2" spans="1:9" x14ac:dyDescent="0.25">
      <c r="A2" s="81" t="s">
        <v>296</v>
      </c>
      <c r="B2" s="81" t="s">
        <v>0</v>
      </c>
      <c r="C2" s="83" t="s">
        <v>1</v>
      </c>
      <c r="D2" s="81" t="s">
        <v>19</v>
      </c>
      <c r="E2" s="81" t="s">
        <v>2</v>
      </c>
      <c r="F2" s="81" t="s">
        <v>51</v>
      </c>
      <c r="G2" s="81" t="s">
        <v>3</v>
      </c>
      <c r="H2" s="81" t="s">
        <v>48</v>
      </c>
      <c r="I2" s="81" t="s">
        <v>21</v>
      </c>
    </row>
    <row r="3" spans="1:9" x14ac:dyDescent="0.25">
      <c r="A3" s="135">
        <v>1</v>
      </c>
      <c r="B3" s="135" t="s">
        <v>43</v>
      </c>
      <c r="C3" s="136">
        <v>106357232700</v>
      </c>
      <c r="D3" s="135">
        <v>1</v>
      </c>
      <c r="E3" s="135" t="s">
        <v>4</v>
      </c>
      <c r="F3" s="135" t="s">
        <v>55</v>
      </c>
      <c r="G3" s="137">
        <v>100</v>
      </c>
      <c r="H3" s="135">
        <v>100</v>
      </c>
      <c r="I3" s="137"/>
    </row>
    <row r="4" spans="1:9" x14ac:dyDescent="0.25">
      <c r="A4" s="135">
        <v>2</v>
      </c>
      <c r="B4" s="135" t="s">
        <v>43</v>
      </c>
      <c r="C4" s="136">
        <v>106357306530</v>
      </c>
      <c r="D4" s="135">
        <v>1</v>
      </c>
      <c r="E4" s="135" t="s">
        <v>4</v>
      </c>
      <c r="F4" s="135" t="s">
        <v>55</v>
      </c>
      <c r="G4" s="137">
        <v>100</v>
      </c>
      <c r="H4" s="135">
        <v>100</v>
      </c>
      <c r="I4" s="137"/>
    </row>
    <row r="5" spans="1:9" x14ac:dyDescent="0.25">
      <c r="A5" s="135">
        <v>3</v>
      </c>
      <c r="B5" s="135" t="s">
        <v>43</v>
      </c>
      <c r="C5" s="136">
        <v>106357369530</v>
      </c>
      <c r="D5" s="135">
        <v>1</v>
      </c>
      <c r="E5" s="135" t="s">
        <v>4</v>
      </c>
      <c r="F5" s="135" t="s">
        <v>55</v>
      </c>
      <c r="G5" s="137">
        <v>100</v>
      </c>
      <c r="H5" s="135">
        <v>100</v>
      </c>
      <c r="I5" s="137"/>
    </row>
    <row r="6" spans="1:9" x14ac:dyDescent="0.25">
      <c r="A6" s="135">
        <v>4</v>
      </c>
      <c r="B6" s="135" t="s">
        <v>43</v>
      </c>
      <c r="C6" s="136">
        <v>106357280150</v>
      </c>
      <c r="D6" s="135">
        <v>1</v>
      </c>
      <c r="E6" s="135" t="s">
        <v>4</v>
      </c>
      <c r="F6" s="135" t="s">
        <v>55</v>
      </c>
      <c r="G6" s="137">
        <v>100</v>
      </c>
      <c r="H6" s="135">
        <v>100</v>
      </c>
      <c r="I6" s="137"/>
    </row>
    <row r="7" spans="1:9" x14ac:dyDescent="0.25">
      <c r="A7" s="135">
        <v>5</v>
      </c>
      <c r="B7" s="135" t="s">
        <v>445</v>
      </c>
      <c r="C7" s="136">
        <v>106357502310</v>
      </c>
      <c r="D7" s="135">
        <v>2</v>
      </c>
      <c r="E7" s="135" t="s">
        <v>4</v>
      </c>
      <c r="F7" s="135" t="s">
        <v>55</v>
      </c>
      <c r="G7" s="137">
        <v>100</v>
      </c>
      <c r="H7" s="135">
        <v>200</v>
      </c>
      <c r="I7" s="137"/>
    </row>
    <row r="8" spans="1:9" x14ac:dyDescent="0.25">
      <c r="A8" s="135">
        <v>6</v>
      </c>
      <c r="B8" s="135" t="s">
        <v>445</v>
      </c>
      <c r="C8" s="136">
        <v>106357453750</v>
      </c>
      <c r="D8" s="135">
        <v>2</v>
      </c>
      <c r="E8" s="135" t="s">
        <v>4</v>
      </c>
      <c r="F8" s="135" t="s">
        <v>55</v>
      </c>
      <c r="G8" s="137">
        <v>100</v>
      </c>
      <c r="H8" s="135">
        <v>200</v>
      </c>
      <c r="I8" s="137"/>
    </row>
    <row r="9" spans="1:9" x14ac:dyDescent="0.25">
      <c r="A9" s="135">
        <v>7</v>
      </c>
      <c r="B9" s="135" t="s">
        <v>446</v>
      </c>
      <c r="C9" s="136">
        <v>106358080250</v>
      </c>
      <c r="D9" s="135" t="s">
        <v>5</v>
      </c>
      <c r="E9" s="135" t="s">
        <v>4</v>
      </c>
      <c r="F9" s="135" t="s">
        <v>55</v>
      </c>
      <c r="G9" s="137">
        <v>100</v>
      </c>
      <c r="H9" s="135">
        <v>80</v>
      </c>
      <c r="I9" s="137"/>
    </row>
    <row r="10" spans="1:9" x14ac:dyDescent="0.25">
      <c r="A10" s="135">
        <v>8</v>
      </c>
      <c r="B10" s="135" t="s">
        <v>313</v>
      </c>
      <c r="C10" s="136">
        <v>106358686450</v>
      </c>
      <c r="D10" s="135">
        <v>1</v>
      </c>
      <c r="E10" s="135" t="s">
        <v>4</v>
      </c>
      <c r="F10" s="135" t="s">
        <v>55</v>
      </c>
      <c r="G10" s="137">
        <v>100</v>
      </c>
      <c r="H10" s="135">
        <v>100</v>
      </c>
      <c r="I10" s="137"/>
    </row>
    <row r="11" spans="1:9" x14ac:dyDescent="0.25">
      <c r="A11" s="135">
        <v>9</v>
      </c>
      <c r="B11" s="135" t="s">
        <v>447</v>
      </c>
      <c r="C11" s="136">
        <v>106355844120</v>
      </c>
      <c r="D11" s="135" t="s">
        <v>5</v>
      </c>
      <c r="E11" s="135" t="s">
        <v>4</v>
      </c>
      <c r="F11" s="135" t="s">
        <v>55</v>
      </c>
      <c r="G11" s="137">
        <v>100</v>
      </c>
      <c r="H11" s="135">
        <v>80</v>
      </c>
      <c r="I11" s="137"/>
    </row>
    <row r="12" spans="1:9" x14ac:dyDescent="0.25">
      <c r="A12" s="135">
        <v>10</v>
      </c>
      <c r="B12" s="135" t="s">
        <v>34</v>
      </c>
      <c r="C12" s="136">
        <v>106359366630</v>
      </c>
      <c r="D12" s="135">
        <v>1</v>
      </c>
      <c r="E12" s="135" t="s">
        <v>4</v>
      </c>
      <c r="F12" s="135" t="s">
        <v>55</v>
      </c>
      <c r="G12" s="137">
        <v>100</v>
      </c>
      <c r="H12" s="135">
        <v>100</v>
      </c>
      <c r="I12" s="137"/>
    </row>
    <row r="13" spans="1:9" x14ac:dyDescent="0.25">
      <c r="A13" s="135">
        <v>11</v>
      </c>
      <c r="B13" s="135" t="s">
        <v>448</v>
      </c>
      <c r="C13" s="136">
        <v>106359905300</v>
      </c>
      <c r="D13" s="135">
        <v>1</v>
      </c>
      <c r="E13" s="135" t="s">
        <v>4</v>
      </c>
      <c r="F13" s="135" t="s">
        <v>55</v>
      </c>
      <c r="G13" s="137">
        <v>100</v>
      </c>
      <c r="H13" s="135">
        <v>100</v>
      </c>
      <c r="I13" s="137"/>
    </row>
    <row r="14" spans="1:9" ht="25.5" x14ac:dyDescent="0.25">
      <c r="A14" s="135">
        <v>12</v>
      </c>
      <c r="B14" s="135" t="s">
        <v>449</v>
      </c>
      <c r="C14" s="136">
        <v>106360317120</v>
      </c>
      <c r="D14" s="135" t="s">
        <v>5</v>
      </c>
      <c r="E14" s="135" t="s">
        <v>4</v>
      </c>
      <c r="F14" s="135" t="s">
        <v>55</v>
      </c>
      <c r="G14" s="137">
        <v>100</v>
      </c>
      <c r="H14" s="135">
        <v>80</v>
      </c>
      <c r="I14" s="141">
        <v>1000</v>
      </c>
    </row>
    <row r="15" spans="1:9" x14ac:dyDescent="0.25">
      <c r="A15" s="135">
        <v>13</v>
      </c>
      <c r="B15" s="135" t="s">
        <v>450</v>
      </c>
      <c r="C15" s="136">
        <v>106360640740</v>
      </c>
      <c r="D15" s="135" t="s">
        <v>5</v>
      </c>
      <c r="E15" s="135" t="s">
        <v>4</v>
      </c>
      <c r="F15" s="135" t="s">
        <v>55</v>
      </c>
      <c r="G15" s="137">
        <v>100</v>
      </c>
      <c r="H15" s="135">
        <v>80</v>
      </c>
      <c r="I15" s="137"/>
    </row>
    <row r="16" spans="1:9" x14ac:dyDescent="0.25">
      <c r="A16" s="135">
        <v>14</v>
      </c>
      <c r="B16" s="135" t="s">
        <v>12</v>
      </c>
      <c r="C16" s="136">
        <v>106357953700</v>
      </c>
      <c r="D16" s="135">
        <v>1</v>
      </c>
      <c r="E16" s="135" t="s">
        <v>4</v>
      </c>
      <c r="F16" s="135" t="s">
        <v>55</v>
      </c>
      <c r="G16" s="137">
        <v>100</v>
      </c>
      <c r="H16" s="135">
        <v>100</v>
      </c>
      <c r="I16" s="137"/>
    </row>
    <row r="17" spans="1:9" ht="25.5" x14ac:dyDescent="0.25">
      <c r="A17" s="135">
        <v>15</v>
      </c>
      <c r="B17" s="135" t="s">
        <v>451</v>
      </c>
      <c r="C17" s="136">
        <v>106359732400</v>
      </c>
      <c r="D17" s="135" t="s">
        <v>5</v>
      </c>
      <c r="E17" s="135" t="s">
        <v>4</v>
      </c>
      <c r="F17" s="135" t="s">
        <v>55</v>
      </c>
      <c r="G17" s="137">
        <v>100</v>
      </c>
      <c r="H17" s="135">
        <v>80</v>
      </c>
      <c r="I17" s="137"/>
    </row>
    <row r="18" spans="1:9" x14ac:dyDescent="0.25">
      <c r="A18" s="135">
        <v>16</v>
      </c>
      <c r="B18" s="135" t="s">
        <v>357</v>
      </c>
      <c r="C18" s="136">
        <v>106361036720</v>
      </c>
      <c r="D18" s="135">
        <v>2</v>
      </c>
      <c r="E18" s="135" t="s">
        <v>4</v>
      </c>
      <c r="F18" s="135" t="s">
        <v>55</v>
      </c>
      <c r="G18" s="137">
        <v>100</v>
      </c>
      <c r="H18" s="135">
        <v>200</v>
      </c>
      <c r="I18" s="137"/>
    </row>
    <row r="19" spans="1:9" x14ac:dyDescent="0.25">
      <c r="A19" s="135">
        <v>17</v>
      </c>
      <c r="B19" s="135" t="s">
        <v>452</v>
      </c>
      <c r="C19" s="136">
        <v>106359686750</v>
      </c>
      <c r="D19" s="135">
        <v>1</v>
      </c>
      <c r="E19" s="135" t="s">
        <v>4</v>
      </c>
      <c r="F19" s="135" t="s">
        <v>55</v>
      </c>
      <c r="G19" s="137">
        <v>100</v>
      </c>
      <c r="H19" s="135">
        <v>100</v>
      </c>
      <c r="I19" s="137"/>
    </row>
    <row r="20" spans="1:9" x14ac:dyDescent="0.25">
      <c r="A20" s="135">
        <v>18</v>
      </c>
      <c r="B20" s="135" t="s">
        <v>453</v>
      </c>
      <c r="C20" s="136">
        <v>106360472630</v>
      </c>
      <c r="D20" s="135" t="s">
        <v>5</v>
      </c>
      <c r="E20" s="135" t="s">
        <v>4</v>
      </c>
      <c r="F20" s="135" t="s">
        <v>55</v>
      </c>
      <c r="G20" s="137">
        <v>100</v>
      </c>
      <c r="H20" s="135">
        <v>80</v>
      </c>
      <c r="I20" s="137"/>
    </row>
    <row r="21" spans="1:9" x14ac:dyDescent="0.25">
      <c r="A21" s="135">
        <v>19</v>
      </c>
      <c r="B21" s="135" t="s">
        <v>454</v>
      </c>
      <c r="C21" s="136">
        <v>106360709710</v>
      </c>
      <c r="D21" s="135" t="s">
        <v>5</v>
      </c>
      <c r="E21" s="141" t="s">
        <v>9</v>
      </c>
      <c r="F21" s="135" t="s">
        <v>55</v>
      </c>
      <c r="G21" s="137">
        <v>100</v>
      </c>
      <c r="H21" s="135">
        <v>80</v>
      </c>
      <c r="I21" s="137"/>
    </row>
    <row r="22" spans="1:9" x14ac:dyDescent="0.25">
      <c r="A22" s="135">
        <v>20</v>
      </c>
      <c r="B22" s="138" t="s">
        <v>128</v>
      </c>
      <c r="C22" s="139">
        <v>106361318120</v>
      </c>
      <c r="D22" s="138" t="s">
        <v>5</v>
      </c>
      <c r="E22" s="138" t="s">
        <v>4</v>
      </c>
      <c r="F22" s="138" t="s">
        <v>55</v>
      </c>
      <c r="G22" s="137">
        <v>100</v>
      </c>
      <c r="H22" s="135">
        <v>80</v>
      </c>
      <c r="I22" s="140"/>
    </row>
    <row r="23" spans="1:9" x14ac:dyDescent="0.25">
      <c r="A23" s="135">
        <v>21</v>
      </c>
      <c r="B23" s="138" t="s">
        <v>419</v>
      </c>
      <c r="C23" s="139">
        <v>106361511320</v>
      </c>
      <c r="D23" s="138">
        <v>1</v>
      </c>
      <c r="E23" s="138" t="s">
        <v>4</v>
      </c>
      <c r="F23" s="138" t="s">
        <v>55</v>
      </c>
      <c r="G23" s="137">
        <v>100</v>
      </c>
      <c r="H23" s="135">
        <v>100</v>
      </c>
      <c r="I23" s="140"/>
    </row>
    <row r="24" spans="1:9" x14ac:dyDescent="0.25">
      <c r="A24" s="135">
        <v>22</v>
      </c>
      <c r="B24" s="138" t="s">
        <v>455</v>
      </c>
      <c r="C24" s="139">
        <v>106362303130</v>
      </c>
      <c r="D24" s="138">
        <v>1</v>
      </c>
      <c r="E24" s="138" t="s">
        <v>4</v>
      </c>
      <c r="F24" s="138" t="s">
        <v>55</v>
      </c>
      <c r="G24" s="137">
        <v>100</v>
      </c>
      <c r="H24" s="135">
        <v>100</v>
      </c>
      <c r="I24" s="140"/>
    </row>
    <row r="25" spans="1:9" x14ac:dyDescent="0.25">
      <c r="A25" s="135">
        <v>23</v>
      </c>
      <c r="B25" s="138" t="s">
        <v>456</v>
      </c>
      <c r="C25" s="139">
        <v>106361523701</v>
      </c>
      <c r="D25" s="138" t="s">
        <v>5</v>
      </c>
      <c r="E25" s="138" t="s">
        <v>4</v>
      </c>
      <c r="F25" s="138" t="s">
        <v>55</v>
      </c>
      <c r="G25" s="137">
        <v>100</v>
      </c>
      <c r="H25" s="135">
        <v>80</v>
      </c>
      <c r="I25" s="141">
        <v>1000</v>
      </c>
    </row>
    <row r="26" spans="1:9" x14ac:dyDescent="0.25">
      <c r="A26" s="135">
        <v>24</v>
      </c>
      <c r="B26" s="135" t="s">
        <v>47</v>
      </c>
      <c r="C26" s="136">
        <v>106353980830</v>
      </c>
      <c r="D26" s="135">
        <v>1</v>
      </c>
      <c r="E26" s="135" t="s">
        <v>4</v>
      </c>
      <c r="F26" s="135" t="s">
        <v>55</v>
      </c>
      <c r="G26" s="137">
        <v>100</v>
      </c>
      <c r="H26" s="135">
        <v>100</v>
      </c>
      <c r="I26" s="141">
        <v>1000</v>
      </c>
    </row>
    <row r="27" spans="1:9" x14ac:dyDescent="0.25">
      <c r="A27" s="135">
        <v>25</v>
      </c>
      <c r="B27" s="138" t="s">
        <v>323</v>
      </c>
      <c r="C27" s="139">
        <v>106358767800</v>
      </c>
      <c r="D27" s="138">
        <v>1</v>
      </c>
      <c r="E27" s="138" t="s">
        <v>4</v>
      </c>
      <c r="F27" s="138" t="s">
        <v>55</v>
      </c>
      <c r="G27" s="137">
        <v>100</v>
      </c>
      <c r="H27" s="135">
        <v>100</v>
      </c>
      <c r="I27" s="141">
        <v>1000</v>
      </c>
    </row>
    <row r="28" spans="1:9" x14ac:dyDescent="0.25">
      <c r="A28" s="135">
        <v>26</v>
      </c>
      <c r="B28" s="138" t="s">
        <v>280</v>
      </c>
      <c r="C28" s="139">
        <v>106361092130</v>
      </c>
      <c r="D28" s="138">
        <v>1</v>
      </c>
      <c r="E28" s="138" t="s">
        <v>4</v>
      </c>
      <c r="F28" s="138" t="s">
        <v>55</v>
      </c>
      <c r="G28" s="137">
        <v>100</v>
      </c>
      <c r="H28" s="135">
        <v>100</v>
      </c>
      <c r="I28" s="140"/>
    </row>
    <row r="29" spans="1:9" x14ac:dyDescent="0.25">
      <c r="A29" s="135">
        <v>27</v>
      </c>
      <c r="B29" s="138" t="s">
        <v>457</v>
      </c>
      <c r="C29" s="139">
        <v>106361481700</v>
      </c>
      <c r="D29" s="138" t="s">
        <v>5</v>
      </c>
      <c r="E29" s="138" t="s">
        <v>4</v>
      </c>
      <c r="F29" s="138" t="s">
        <v>55</v>
      </c>
      <c r="G29" s="137">
        <v>100</v>
      </c>
      <c r="H29" s="135">
        <v>80</v>
      </c>
      <c r="I29" s="140"/>
    </row>
    <row r="30" spans="1:9" x14ac:dyDescent="0.25">
      <c r="A30" s="135">
        <v>28</v>
      </c>
      <c r="B30" s="138" t="s">
        <v>23</v>
      </c>
      <c r="C30" s="139">
        <v>106361228150</v>
      </c>
      <c r="D30" s="138" t="s">
        <v>5</v>
      </c>
      <c r="E30" s="138" t="s">
        <v>4</v>
      </c>
      <c r="F30" s="138" t="s">
        <v>55</v>
      </c>
      <c r="G30" s="137">
        <v>100</v>
      </c>
      <c r="H30" s="135">
        <v>80</v>
      </c>
      <c r="I30" s="140"/>
    </row>
    <row r="31" spans="1:9" x14ac:dyDescent="0.25">
      <c r="A31" s="135">
        <v>29</v>
      </c>
      <c r="B31" s="135" t="s">
        <v>459</v>
      </c>
      <c r="C31" s="136">
        <v>106360439620</v>
      </c>
      <c r="D31" s="135" t="s">
        <v>5</v>
      </c>
      <c r="E31" s="141" t="s">
        <v>9</v>
      </c>
      <c r="F31" s="135" t="s">
        <v>55</v>
      </c>
      <c r="G31" s="137">
        <v>100</v>
      </c>
      <c r="H31" s="135">
        <v>80</v>
      </c>
      <c r="I31" s="141">
        <v>1000</v>
      </c>
    </row>
    <row r="32" spans="1:9" x14ac:dyDescent="0.25">
      <c r="A32" s="135">
        <v>30</v>
      </c>
      <c r="B32" s="135" t="s">
        <v>460</v>
      </c>
      <c r="C32" s="136">
        <v>106361602910</v>
      </c>
      <c r="D32" s="135" t="s">
        <v>5</v>
      </c>
      <c r="E32" s="135" t="s">
        <v>4</v>
      </c>
      <c r="F32" s="135" t="s">
        <v>55</v>
      </c>
      <c r="G32" s="137">
        <v>100</v>
      </c>
      <c r="H32" s="135">
        <v>80</v>
      </c>
      <c r="I32" s="137"/>
    </row>
    <row r="33" spans="1:9" x14ac:dyDescent="0.25">
      <c r="A33" s="135">
        <v>31</v>
      </c>
      <c r="B33" s="135" t="s">
        <v>461</v>
      </c>
      <c r="C33" s="136">
        <v>106359122220</v>
      </c>
      <c r="D33" s="135" t="s">
        <v>5</v>
      </c>
      <c r="E33" s="135" t="s">
        <v>4</v>
      </c>
      <c r="F33" s="135" t="s">
        <v>55</v>
      </c>
      <c r="G33" s="137">
        <v>100</v>
      </c>
      <c r="H33" s="135">
        <v>80</v>
      </c>
      <c r="I33" s="141">
        <v>1000</v>
      </c>
    </row>
    <row r="34" spans="1:9" x14ac:dyDescent="0.25">
      <c r="A34" s="135">
        <v>32</v>
      </c>
      <c r="B34" s="135" t="s">
        <v>458</v>
      </c>
      <c r="C34" s="136">
        <v>106357979560</v>
      </c>
      <c r="D34" s="135">
        <v>3</v>
      </c>
      <c r="E34" s="135" t="s">
        <v>4</v>
      </c>
      <c r="F34" s="135" t="s">
        <v>55</v>
      </c>
      <c r="G34" s="137">
        <v>100</v>
      </c>
      <c r="H34" s="135">
        <v>300</v>
      </c>
      <c r="I34" s="141">
        <v>3000</v>
      </c>
    </row>
    <row r="35" spans="1:9" s="90" customFormat="1" x14ac:dyDescent="0.25">
      <c r="A35" s="119">
        <v>33</v>
      </c>
      <c r="B35" s="119" t="s">
        <v>323</v>
      </c>
      <c r="C35" s="143">
        <v>106358754240</v>
      </c>
      <c r="D35" s="119">
        <v>1</v>
      </c>
      <c r="E35" s="119" t="s">
        <v>4</v>
      </c>
      <c r="F35" s="119" t="s">
        <v>55</v>
      </c>
      <c r="G35" s="144">
        <v>100</v>
      </c>
      <c r="H35" s="119">
        <v>100</v>
      </c>
      <c r="I35" s="141">
        <v>1000</v>
      </c>
    </row>
    <row r="36" spans="1:9" s="90" customFormat="1" x14ac:dyDescent="0.25">
      <c r="A36" s="119">
        <v>34</v>
      </c>
      <c r="B36" s="119" t="s">
        <v>464</v>
      </c>
      <c r="C36" s="143">
        <v>106361640600</v>
      </c>
      <c r="D36" s="119" t="s">
        <v>5</v>
      </c>
      <c r="E36" s="119" t="s">
        <v>4</v>
      </c>
      <c r="F36" s="119" t="s">
        <v>55</v>
      </c>
      <c r="G36" s="144">
        <v>100</v>
      </c>
      <c r="H36" s="119">
        <v>80</v>
      </c>
      <c r="I36" s="144"/>
    </row>
    <row r="37" spans="1:9" s="90" customFormat="1" x14ac:dyDescent="0.25">
      <c r="A37" s="119">
        <v>35</v>
      </c>
      <c r="B37" s="119" t="s">
        <v>462</v>
      </c>
      <c r="C37" s="143">
        <v>106366319030</v>
      </c>
      <c r="D37" s="119" t="s">
        <v>5</v>
      </c>
      <c r="E37" s="119" t="s">
        <v>4</v>
      </c>
      <c r="F37" s="119" t="s">
        <v>55</v>
      </c>
      <c r="G37" s="144">
        <v>100</v>
      </c>
      <c r="H37" s="119">
        <v>80</v>
      </c>
      <c r="I37" s="144"/>
    </row>
    <row r="38" spans="1:9" s="90" customFormat="1" x14ac:dyDescent="0.25">
      <c r="A38" s="119">
        <v>36</v>
      </c>
      <c r="B38" s="119" t="s">
        <v>465</v>
      </c>
      <c r="C38" s="143">
        <v>106367587800</v>
      </c>
      <c r="D38" s="119" t="s">
        <v>5</v>
      </c>
      <c r="E38" s="119" t="s">
        <v>4</v>
      </c>
      <c r="F38" s="119" t="s">
        <v>55</v>
      </c>
      <c r="G38" s="144">
        <v>100</v>
      </c>
      <c r="H38" s="119">
        <v>80</v>
      </c>
      <c r="I38" s="141">
        <v>1000</v>
      </c>
    </row>
    <row r="39" spans="1:9" s="90" customFormat="1" x14ac:dyDescent="0.25">
      <c r="A39" s="119">
        <v>37</v>
      </c>
      <c r="B39" s="119" t="s">
        <v>463</v>
      </c>
      <c r="C39" s="143">
        <v>106367104760</v>
      </c>
      <c r="D39" s="119" t="s">
        <v>5</v>
      </c>
      <c r="E39" s="119" t="s">
        <v>4</v>
      </c>
      <c r="F39" s="119" t="s">
        <v>55</v>
      </c>
      <c r="G39" s="144">
        <v>100</v>
      </c>
      <c r="H39" s="119">
        <v>80</v>
      </c>
      <c r="I39" s="144"/>
    </row>
    <row r="40" spans="1:9" s="90" customFormat="1" x14ac:dyDescent="0.25">
      <c r="A40" s="119">
        <v>38</v>
      </c>
      <c r="B40" s="119" t="s">
        <v>347</v>
      </c>
      <c r="C40" s="143">
        <v>106369337060</v>
      </c>
      <c r="D40" s="119">
        <v>1</v>
      </c>
      <c r="E40" s="119" t="s">
        <v>4</v>
      </c>
      <c r="F40" s="119" t="s">
        <v>55</v>
      </c>
      <c r="G40" s="144">
        <v>100</v>
      </c>
      <c r="H40" s="119">
        <v>100</v>
      </c>
      <c r="I40" s="144"/>
    </row>
    <row r="41" spans="1:9" x14ac:dyDescent="0.25">
      <c r="A41" s="81"/>
      <c r="B41" s="81"/>
      <c r="C41" s="83"/>
      <c r="D41" s="81"/>
      <c r="E41" s="81"/>
      <c r="F41" s="81"/>
      <c r="G41" s="142" t="s">
        <v>15</v>
      </c>
      <c r="H41" s="142">
        <f>SUM(G3:I40)</f>
        <v>18740</v>
      </c>
      <c r="I41" s="81"/>
    </row>
    <row r="42" spans="1:9" x14ac:dyDescent="0.25">
      <c r="A42" s="81"/>
      <c r="B42" s="81"/>
      <c r="C42" s="83"/>
      <c r="D42" s="81"/>
      <c r="E42" s="81"/>
      <c r="F42" s="81"/>
      <c r="G42" s="81"/>
      <c r="H42" s="81"/>
      <c r="I42" s="81"/>
    </row>
  </sheetData>
  <autoFilter ref="A2:I40"/>
  <pageMargins left="0.7" right="0.2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THÁNG 4</vt:lpstr>
      <vt:lpstr>THÁNG 5.1</vt:lpstr>
      <vt:lpstr>THÁNG 5.2</vt:lpstr>
      <vt:lpstr>8.6</vt:lpstr>
      <vt:lpstr>21.6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2024-08-05T07:47:11Z</dcterms:modified>
</cp:coreProperties>
</file>