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m Responses 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5" authorId="0">
      <text>
        <r>
          <rPr>
            <sz val="10"/>
            <color rgb="FF000000"/>
            <rFont val="Arial"/>
            <family val="0"/>
            <charset val="1"/>
          </rPr>
          <t xml:space="preserve">======
ID#AAAAI8R3M1c
    (2020-02-11 04:53:38)
Responder updated this value.</t>
        </r>
      </text>
    </comment>
    <comment ref="B6" authorId="0">
      <text>
        <r>
          <rPr>
            <sz val="10"/>
            <color rgb="FF000000"/>
            <rFont val="Arial"/>
            <family val="0"/>
            <charset val="1"/>
          </rPr>
          <t xml:space="preserve">======
ID#AAAAI8R3M4M
    (2020-02-11 04:53:38)
Responder updated this value.</t>
        </r>
      </text>
    </comment>
    <comment ref="C5" authorId="0">
      <text>
        <r>
          <rPr>
            <sz val="10"/>
            <color rgb="FF000000"/>
            <rFont val="Arial"/>
            <family val="0"/>
            <charset val="1"/>
          </rPr>
          <t xml:space="preserve">======
ID#AAAAI8R3M2U
    (2020-02-11 04:53:38)
Responder updated this value.</t>
        </r>
      </text>
    </comment>
    <comment ref="D5" authorId="0">
      <text>
        <r>
          <rPr>
            <sz val="10"/>
            <color rgb="FF000000"/>
            <rFont val="Arial"/>
            <family val="0"/>
            <charset val="1"/>
          </rPr>
          <t xml:space="preserve">======
ID#AAAAI8R3M14
    (2020-02-11 04:53:38)
Responder updated this value.</t>
        </r>
      </text>
    </comment>
    <comment ref="G5" authorId="0">
      <text>
        <r>
          <rPr>
            <sz val="10"/>
            <color rgb="FF000000"/>
            <rFont val="Arial"/>
            <family val="0"/>
            <charset val="1"/>
          </rPr>
          <t xml:space="preserve">======
ID#AAAAI8R3M3Y
    (2020-02-11 04:53:38)
Responder updated this value.</t>
        </r>
      </text>
    </comment>
    <comment ref="G6" authorId="0">
      <text>
        <r>
          <rPr>
            <sz val="10"/>
            <color rgb="FF000000"/>
            <rFont val="Arial"/>
            <family val="0"/>
            <charset val="1"/>
          </rPr>
          <t xml:space="preserve">======
ID#AAAAI8R3M2A
    (2020-02-11 04:53:38)
Responder updated this value.</t>
        </r>
      </text>
    </comment>
    <comment ref="H5" authorId="0">
      <text>
        <r>
          <rPr>
            <sz val="10"/>
            <color rgb="FF000000"/>
            <rFont val="Arial"/>
            <family val="0"/>
            <charset val="1"/>
          </rPr>
          <t xml:space="preserve">======
ID#AAAAI8R3M4I
    (2020-02-11 04:53:38)
Responder updated this value.</t>
        </r>
      </text>
    </comment>
    <comment ref="H6" authorId="0">
      <text>
        <r>
          <rPr>
            <sz val="10"/>
            <color rgb="FF000000"/>
            <rFont val="Arial"/>
            <family val="0"/>
            <charset val="1"/>
          </rPr>
          <t xml:space="preserve">======
ID#AAAAI8R3M5M
    (2020-02-11 04:53:38)
Responder updated this value.</t>
        </r>
      </text>
    </comment>
    <comment ref="I5" authorId="0">
      <text>
        <r>
          <rPr>
            <sz val="10"/>
            <color rgb="FF000000"/>
            <rFont val="Arial"/>
            <family val="0"/>
            <charset val="1"/>
          </rPr>
          <t xml:space="preserve">======
ID#AAAAI8R3M1g
    (2020-02-11 04:53:38)
Responder updated this value.</t>
        </r>
      </text>
    </comment>
    <comment ref="I6" authorId="0">
      <text>
        <r>
          <rPr>
            <sz val="10"/>
            <color rgb="FF000000"/>
            <rFont val="Arial"/>
            <family val="0"/>
            <charset val="1"/>
          </rPr>
          <t xml:space="preserve">======
ID#AAAAI8R3M10
    (2020-02-11 04:53:38)
Responder updated this value.</t>
        </r>
      </text>
    </comment>
    <comment ref="K5" authorId="0">
      <text>
        <r>
          <rPr>
            <sz val="10"/>
            <color rgb="FF000000"/>
            <rFont val="Arial"/>
            <family val="0"/>
            <charset val="1"/>
          </rPr>
          <t xml:space="preserve">======
ID#AAAAI8R3M1Y
    (2020-02-11 04:53:38)
Responder updated this value.</t>
        </r>
      </text>
    </comment>
    <comment ref="K6" authorId="0">
      <text>
        <r>
          <rPr>
            <sz val="10"/>
            <color rgb="FF000000"/>
            <rFont val="Arial"/>
            <family val="0"/>
            <charset val="1"/>
          </rPr>
          <t xml:space="preserve">======
ID#AAAAI8R3M4o
    (2020-02-11 04:53:38)
Responder updated this value.</t>
        </r>
      </text>
    </comment>
    <comment ref="L5" authorId="0">
      <text>
        <r>
          <rPr>
            <sz val="10"/>
            <color rgb="FF000000"/>
            <rFont val="Arial"/>
            <family val="0"/>
            <charset val="1"/>
          </rPr>
          <t xml:space="preserve">======
ID#AAAAI8R3M2Q
    (2020-02-11 04:53:38)
Responder updated this value.</t>
        </r>
      </text>
    </comment>
    <comment ref="L6" authorId="0">
      <text>
        <r>
          <rPr>
            <sz val="10"/>
            <color rgb="FF000000"/>
            <rFont val="Arial"/>
            <family val="0"/>
            <charset val="1"/>
          </rPr>
          <t xml:space="preserve">======
ID#AAAAI8R3M4Q
    (2020-02-11 04:53:38)
Responder updated this value.</t>
        </r>
      </text>
    </comment>
    <comment ref="M5" authorId="0">
      <text>
        <r>
          <rPr>
            <sz val="10"/>
            <color rgb="FF000000"/>
            <rFont val="Arial"/>
            <family val="0"/>
            <charset val="1"/>
          </rPr>
          <t xml:space="preserve">======
ID#AAAAI8R3M1o
    (2020-02-11 04:53:38)
Responder updated this value.</t>
        </r>
      </text>
    </comment>
    <comment ref="N5" authorId="0">
      <text>
        <r>
          <rPr>
            <sz val="10"/>
            <color rgb="FF000000"/>
            <rFont val="Arial"/>
            <family val="0"/>
            <charset val="1"/>
          </rPr>
          <t xml:space="preserve">======
ID#AAAAI8R3M4E
    (2020-02-11 04:53:38)
Responder updated this value.</t>
        </r>
      </text>
    </comment>
    <comment ref="N6" authorId="0">
      <text>
        <r>
          <rPr>
            <sz val="10"/>
            <color rgb="FF000000"/>
            <rFont val="Arial"/>
            <family val="0"/>
            <charset val="1"/>
          </rPr>
          <t xml:space="preserve">======
ID#AAAAI8R3M3s
    (2020-02-11 04:53:38)
Responder updated this value.</t>
        </r>
      </text>
    </comment>
    <comment ref="O5" authorId="0">
      <text>
        <r>
          <rPr>
            <sz val="10"/>
            <color rgb="FF000000"/>
            <rFont val="Arial"/>
            <family val="0"/>
            <charset val="1"/>
          </rPr>
          <t xml:space="preserve">======
ID#AAAAI8R3M3Q
    (2020-02-11 04:53:38)
Responder updated this value.</t>
        </r>
      </text>
    </comment>
    <comment ref="P5" authorId="0">
      <text>
        <r>
          <rPr>
            <sz val="10"/>
            <color rgb="FF000000"/>
            <rFont val="Arial"/>
            <family val="0"/>
            <charset val="1"/>
          </rPr>
          <t xml:space="preserve">======
ID#AAAAI8R3M3U
    (2020-02-11 04:53:38)
Responder updated this value.</t>
        </r>
      </text>
    </comment>
    <comment ref="P6" authorId="0">
      <text>
        <r>
          <rPr>
            <sz val="10"/>
            <color rgb="FF000000"/>
            <rFont val="Arial"/>
            <family val="0"/>
            <charset val="1"/>
          </rPr>
          <t xml:space="preserve">======
ID#AAAAI8R3M4U
    (2020-02-11 04:53:38)
Responder updated this value.</t>
        </r>
      </text>
    </comment>
    <comment ref="R5" authorId="0">
      <text>
        <r>
          <rPr>
            <sz val="10"/>
            <color rgb="FF000000"/>
            <rFont val="Arial"/>
            <family val="0"/>
            <charset val="1"/>
          </rPr>
          <t xml:space="preserve">======
ID#AAAAI8R3M1Q
    (2020-02-11 04:53:38)
Responder updated this value.</t>
        </r>
      </text>
    </comment>
    <comment ref="R6" authorId="0">
      <text>
        <r>
          <rPr>
            <sz val="10"/>
            <color rgb="FF000000"/>
            <rFont val="Arial"/>
            <family val="0"/>
            <charset val="1"/>
          </rPr>
          <t xml:space="preserve">======
ID#AAAAI8R3M3A
    (2020-02-11 04:53:38)
Responder updated this value.</t>
        </r>
      </text>
    </comment>
    <comment ref="S5" authorId="0">
      <text>
        <r>
          <rPr>
            <sz val="10"/>
            <color rgb="FF000000"/>
            <rFont val="Arial"/>
            <family val="0"/>
            <charset val="1"/>
          </rPr>
          <t xml:space="preserve">======
ID#AAAAI8R3M4c
    (2020-02-11 04:53:38)
Responder updated this value.</t>
        </r>
      </text>
    </comment>
    <comment ref="S6" authorId="0">
      <text>
        <r>
          <rPr>
            <sz val="10"/>
            <color rgb="FF000000"/>
            <rFont val="Arial"/>
            <family val="0"/>
            <charset val="1"/>
          </rPr>
          <t xml:space="preserve">======
ID#AAAAI8R3M24
    (2020-02-11 04:53:38)
Responder updated this value.</t>
        </r>
      </text>
    </comment>
    <comment ref="T5" authorId="0">
      <text>
        <r>
          <rPr>
            <sz val="10"/>
            <color rgb="FF000000"/>
            <rFont val="Arial"/>
            <family val="0"/>
            <charset val="1"/>
          </rPr>
          <t xml:space="preserve">======
ID#AAAAI8R3M2g
    (2020-02-11 04:53:38)
Responder updated this value.</t>
        </r>
      </text>
    </comment>
    <comment ref="T6" authorId="0">
      <text>
        <r>
          <rPr>
            <sz val="10"/>
            <color rgb="FF000000"/>
            <rFont val="Arial"/>
            <family val="0"/>
            <charset val="1"/>
          </rPr>
          <t xml:space="preserve">======
ID#AAAAI8R3M3c
    (2020-02-11 04:53:38)
Responder updated this value.</t>
        </r>
      </text>
    </comment>
    <comment ref="U5" authorId="0">
      <text>
        <r>
          <rPr>
            <sz val="10"/>
            <color rgb="FF000000"/>
            <rFont val="Arial"/>
            <family val="0"/>
            <charset val="1"/>
          </rPr>
          <t xml:space="preserve">======
ID#AAAAI8R3M5E
    (2020-02-11 04:53:38)
Responder updated this value.</t>
        </r>
      </text>
    </comment>
    <comment ref="U6" authorId="0">
      <text>
        <r>
          <rPr>
            <sz val="10"/>
            <color rgb="FF000000"/>
            <rFont val="Arial"/>
            <family val="0"/>
            <charset val="1"/>
          </rPr>
          <t xml:space="preserve">======
ID#AAAAI8R3M1s
    (2020-02-11 04:53:38)
Responder updated this value.</t>
        </r>
      </text>
    </comment>
    <comment ref="V5" authorId="0">
      <text>
        <r>
          <rPr>
            <sz val="10"/>
            <color rgb="FF000000"/>
            <rFont val="Arial"/>
            <family val="0"/>
            <charset val="1"/>
          </rPr>
          <t xml:space="preserve">======
ID#AAAAI8R3M3I
    (2020-02-11 04:53:38)
Responder updated this value.</t>
        </r>
      </text>
    </comment>
    <comment ref="V6" authorId="0">
      <text>
        <r>
          <rPr>
            <sz val="10"/>
            <color rgb="FF000000"/>
            <rFont val="Arial"/>
            <family val="0"/>
            <charset val="1"/>
          </rPr>
          <t xml:space="preserve">======
ID#AAAAI8R3M4k
    (2020-02-11 04:53:38)
Responder updated this value.</t>
        </r>
      </text>
    </comment>
    <comment ref="AA5" authorId="0">
      <text>
        <r>
          <rPr>
            <sz val="10"/>
            <color rgb="FF000000"/>
            <rFont val="Arial"/>
            <family val="0"/>
            <charset val="1"/>
          </rPr>
          <t xml:space="preserve">======
ID#AAAAI8R3M1w
    (2020-02-11 04:53:38)
Responder updated this value.</t>
        </r>
      </text>
    </comment>
    <comment ref="AA6" authorId="0">
      <text>
        <r>
          <rPr>
            <sz val="10"/>
            <color rgb="FF000000"/>
            <rFont val="Arial"/>
            <family val="0"/>
            <charset val="1"/>
          </rPr>
          <t xml:space="preserve">======
ID#AAAAI8R3M4w
    (2020-02-11 04:53:38)
Responder updated this value.</t>
        </r>
      </text>
    </comment>
    <comment ref="AB5" authorId="0">
      <text>
        <r>
          <rPr>
            <sz val="10"/>
            <color rgb="FF000000"/>
            <rFont val="Arial"/>
            <family val="0"/>
            <charset val="1"/>
          </rPr>
          <t xml:space="preserve">======
ID#AAAAI8R3M4s
    (2020-02-11 04:53:38)
Responder updated this value.</t>
        </r>
      </text>
    </comment>
    <comment ref="AB6" authorId="0">
      <text>
        <r>
          <rPr>
            <sz val="10"/>
            <color rgb="FF000000"/>
            <rFont val="Arial"/>
            <family val="0"/>
            <charset val="1"/>
          </rPr>
          <t xml:space="preserve">======
ID#AAAAI8R3M2I
    (2020-02-11 04:53:38)
Responder updated this value.</t>
        </r>
      </text>
    </comment>
    <comment ref="AE5" authorId="0">
      <text>
        <r>
          <rPr>
            <sz val="10"/>
            <color rgb="FF000000"/>
            <rFont val="Arial"/>
            <family val="0"/>
            <charset val="1"/>
          </rPr>
          <t xml:space="preserve">======
ID#AAAAI8R3M4g
    (2020-02-11 04:53:38)
Responder updated this value.</t>
        </r>
      </text>
    </comment>
    <comment ref="AE6" authorId="0">
      <text>
        <r>
          <rPr>
            <sz val="10"/>
            <color rgb="FF000000"/>
            <rFont val="Arial"/>
            <family val="0"/>
            <charset val="1"/>
          </rPr>
          <t xml:space="preserve">======
ID#AAAAI8R3M30
    (2020-02-11 04:53:38)
Responder updated this value.</t>
        </r>
      </text>
    </comment>
    <comment ref="AF5" authorId="0">
      <text>
        <r>
          <rPr>
            <sz val="10"/>
            <color rgb="FF000000"/>
            <rFont val="Arial"/>
            <family val="0"/>
            <charset val="1"/>
          </rPr>
          <t xml:space="preserve">======
ID#AAAAI8R3M3w
    (2020-02-11 04:53:38)
Responder updated this value.</t>
        </r>
      </text>
    </comment>
    <comment ref="AF6" authorId="0">
      <text>
        <r>
          <rPr>
            <sz val="10"/>
            <color rgb="FF000000"/>
            <rFont val="Arial"/>
            <family val="0"/>
            <charset val="1"/>
          </rPr>
          <t xml:space="preserve">======
ID#AAAAI8R3M40
    (2020-02-11 04:53:38)
Responder updated this value.</t>
        </r>
      </text>
    </comment>
    <comment ref="AG5" authorId="0">
      <text>
        <r>
          <rPr>
            <sz val="10"/>
            <color rgb="FF000000"/>
            <rFont val="Arial"/>
            <family val="0"/>
            <charset val="1"/>
          </rPr>
          <t xml:space="preserve">======
ID#AAAAI8R3M3M
    (2020-02-11 04:53:38)
Responder updated this value.</t>
        </r>
      </text>
    </comment>
    <comment ref="AG6" authorId="0">
      <text>
        <r>
          <rPr>
            <sz val="10"/>
            <color rgb="FF000000"/>
            <rFont val="Arial"/>
            <family val="0"/>
            <charset val="1"/>
          </rPr>
          <t xml:space="preserve">======
ID#AAAAI8R3M38
    (2020-02-11 04:53:38)
Responder updated this value.</t>
        </r>
      </text>
    </comment>
    <comment ref="AH5" authorId="0">
      <text>
        <r>
          <rPr>
            <sz val="10"/>
            <color rgb="FF000000"/>
            <rFont val="Arial"/>
            <family val="0"/>
            <charset val="1"/>
          </rPr>
          <t xml:space="preserve">======
ID#AAAAI8R3M2k
    (2020-02-11 04:53:38)
Responder updated this value.</t>
        </r>
      </text>
    </comment>
    <comment ref="AH6" authorId="0">
      <text>
        <r>
          <rPr>
            <sz val="10"/>
            <color rgb="FF000000"/>
            <rFont val="Arial"/>
            <family val="0"/>
            <charset val="1"/>
          </rPr>
          <t xml:space="preserve">======
ID#AAAAI8R3M2s
    (2020-02-11 04:53:38)
Responder updated this value.</t>
        </r>
      </text>
    </comment>
    <comment ref="AI5" authorId="0">
      <text>
        <r>
          <rPr>
            <sz val="10"/>
            <color rgb="FF000000"/>
            <rFont val="Arial"/>
            <family val="0"/>
            <charset val="1"/>
          </rPr>
          <t xml:space="preserve">======
ID#AAAAI8R3M44
    (2020-02-11 04:53:38)
Responder updated this value.</t>
        </r>
      </text>
    </comment>
    <comment ref="AI6" authorId="0">
      <text>
        <r>
          <rPr>
            <sz val="10"/>
            <color rgb="FF000000"/>
            <rFont val="Arial"/>
            <family val="0"/>
            <charset val="1"/>
          </rPr>
          <t xml:space="preserve">======
ID#AAAAI8R3M2M
    (2020-02-11 04:53:38)
Responder updated this value.</t>
        </r>
      </text>
    </comment>
    <comment ref="AJ5" authorId="0">
      <text>
        <r>
          <rPr>
            <sz val="10"/>
            <color rgb="FF000000"/>
            <rFont val="Arial"/>
            <family val="0"/>
            <charset val="1"/>
          </rPr>
          <t xml:space="preserve">======
ID#AAAAI8R3M2w
    (2020-02-11 04:53:38)
Responder updated this value.</t>
        </r>
      </text>
    </comment>
    <comment ref="AJ6" authorId="0">
      <text>
        <r>
          <rPr>
            <sz val="10"/>
            <color rgb="FF000000"/>
            <rFont val="Arial"/>
            <family val="0"/>
            <charset val="1"/>
          </rPr>
          <t xml:space="preserve">======
ID#AAAAI8R3M5A
    (2020-02-11 04:53:38)
Responder updated this value.</t>
        </r>
      </text>
    </comment>
    <comment ref="AK5" authorId="0">
      <text>
        <r>
          <rPr>
            <sz val="10"/>
            <color rgb="FF000000"/>
            <rFont val="Arial"/>
            <family val="0"/>
            <charset val="1"/>
          </rPr>
          <t xml:space="preserve">======
ID#AAAAI8R3M3E
    (2020-02-11 04:53:38)
Responder updated this value.</t>
        </r>
      </text>
    </comment>
    <comment ref="AK6" authorId="0">
      <text>
        <r>
          <rPr>
            <sz val="10"/>
            <color rgb="FF000000"/>
            <rFont val="Arial"/>
            <family val="0"/>
            <charset val="1"/>
          </rPr>
          <t xml:space="preserve">======
ID#AAAAI8R3M2o
    (2020-02-11 04:53:38)
Responder updated this value.</t>
        </r>
      </text>
    </comment>
    <comment ref="AL5" authorId="0">
      <text>
        <r>
          <rPr>
            <sz val="10"/>
            <color rgb="FF000000"/>
            <rFont val="Arial"/>
            <family val="0"/>
            <charset val="1"/>
          </rPr>
          <t xml:space="preserve">======
ID#AAAAI8R3M28
    (2020-02-11 04:53:38)
Responder updated this value.</t>
        </r>
      </text>
    </comment>
    <comment ref="AL6" authorId="0">
      <text>
        <r>
          <rPr>
            <sz val="10"/>
            <color rgb="FF000000"/>
            <rFont val="Arial"/>
            <family val="0"/>
            <charset val="1"/>
          </rPr>
          <t xml:space="preserve">======
ID#AAAAI8R3M20
    (2020-02-11 04:53:38)
Responder updated this value.</t>
        </r>
      </text>
    </comment>
    <comment ref="AM5" authorId="0">
      <text>
        <r>
          <rPr>
            <sz val="10"/>
            <color rgb="FF000000"/>
            <rFont val="Arial"/>
            <family val="0"/>
            <charset val="1"/>
          </rPr>
          <t xml:space="preserve">======
ID#AAAAI8R3M5Q
    (2020-02-11 04:53:38)
Responder updated this value.</t>
        </r>
      </text>
    </comment>
    <comment ref="AM6" authorId="0">
      <text>
        <r>
          <rPr>
            <sz val="10"/>
            <color rgb="FF000000"/>
            <rFont val="Arial"/>
            <family val="0"/>
            <charset val="1"/>
          </rPr>
          <t xml:space="preserve">======
ID#AAAAI8R3M1k
    (2020-02-11 04:53:38)
Responder updated this value.</t>
        </r>
      </text>
    </comment>
    <comment ref="AN5" authorId="0">
      <text>
        <r>
          <rPr>
            <sz val="10"/>
            <color rgb="FF000000"/>
            <rFont val="Arial"/>
            <family val="0"/>
            <charset val="1"/>
          </rPr>
          <t xml:space="preserve">======
ID#AAAAI8R3M1U
    (2020-02-11 04:53:38)
Responder updated this value.</t>
        </r>
      </text>
    </comment>
    <comment ref="AN6" authorId="0">
      <text>
        <r>
          <rPr>
            <sz val="10"/>
            <color rgb="FF000000"/>
            <rFont val="Arial"/>
            <family val="0"/>
            <charset val="1"/>
          </rPr>
          <t xml:space="preserve">======
ID#AAAAI8R3M3k
    (2020-02-11 04:53:38)
Responder updated this value.</t>
        </r>
      </text>
    </comment>
    <comment ref="AO5" authorId="0">
      <text>
        <r>
          <rPr>
            <sz val="10"/>
            <color rgb="FF000000"/>
            <rFont val="Arial"/>
            <family val="0"/>
            <charset val="1"/>
          </rPr>
          <t xml:space="preserve">======
ID#AAAAI8R3M3o
    (2020-02-11 04:53:38)
Responder updated this value.</t>
        </r>
      </text>
    </comment>
    <comment ref="AO6" authorId="0">
      <text>
        <r>
          <rPr>
            <sz val="10"/>
            <color rgb="FF000000"/>
            <rFont val="Arial"/>
            <family val="0"/>
            <charset val="1"/>
          </rPr>
          <t xml:space="preserve">======
ID#AAAAI8R3M2c
    (2020-02-11 04:53:38)
Responder updated this value.</t>
        </r>
      </text>
    </comment>
    <comment ref="AP5" authorId="0">
      <text>
        <r>
          <rPr>
            <sz val="10"/>
            <color rgb="FF000000"/>
            <rFont val="Arial"/>
            <family val="0"/>
            <charset val="1"/>
          </rPr>
          <t xml:space="preserve">======
ID#AAAAI8R3M4A
    (2020-02-11 04:53:38)
Responder updated this value.</t>
        </r>
      </text>
    </comment>
    <comment ref="AP6" authorId="0">
      <text>
        <r>
          <rPr>
            <sz val="10"/>
            <color rgb="FF000000"/>
            <rFont val="Arial"/>
            <family val="0"/>
            <charset val="1"/>
          </rPr>
          <t xml:space="preserve">======
ID#AAAAI8R3M2E
    (2020-02-11 04:53:38)
Responder updated this value.</t>
        </r>
      </text>
    </comment>
    <comment ref="AQ5" authorId="0">
      <text>
        <r>
          <rPr>
            <sz val="10"/>
            <color rgb="FF000000"/>
            <rFont val="Arial"/>
            <family val="0"/>
            <charset val="1"/>
          </rPr>
          <t xml:space="preserve">======
ID#AAAAI8R3M34
    (2020-02-11 04:53:38)
Responder updated this value.</t>
        </r>
      </text>
    </comment>
    <comment ref="AR5" authorId="0">
      <text>
        <r>
          <rPr>
            <sz val="10"/>
            <color rgb="FF000000"/>
            <rFont val="Arial"/>
            <family val="0"/>
            <charset val="1"/>
          </rPr>
          <t xml:space="preserve">======
ID#AAAAI8R3M48
    (2020-02-11 04:53:38)
Responder updated this value.</t>
        </r>
      </text>
    </comment>
  </commentList>
</comments>
</file>

<file path=xl/sharedStrings.xml><?xml version="1.0" encoding="utf-8"?>
<sst xmlns="http://schemas.openxmlformats.org/spreadsheetml/2006/main" count="4467" uniqueCount="535">
  <si>
    <t xml:space="preserve">Timestamp</t>
  </si>
  <si>
    <t xml:space="preserve">NIM</t>
  </si>
  <si>
    <t xml:space="preserve">Opini:</t>
  </si>
  <si>
    <t xml:space="preserve">Opini tentang ruang kuliah</t>
  </si>
  <si>
    <t xml:space="preserve">Opini tentang fasilitas praktikum</t>
  </si>
  <si>
    <t xml:space="preserve">Opini tentang fasilitas pendukung lainnya (sebutkan secara eksplisit)</t>
  </si>
  <si>
    <t xml:space="preserve">Opini tentang kondisi perkuliahan</t>
  </si>
  <si>
    <t xml:space="preserve">Opini tentang pelayanan administrasi prodi</t>
  </si>
  <si>
    <t xml:space="preserve">Opini lainnya (jika ada)</t>
  </si>
  <si>
    <t xml:space="preserve">Seberapa besar tingkat pemahaman Anda tentang: [Visi dan misi Prodi ]</t>
  </si>
  <si>
    <t xml:space="preserve">Seberapa besar tingkat pemahaman Anda tentang: [Kurikulum]</t>
  </si>
  <si>
    <t xml:space="preserve"> [Akademik]</t>
  </si>
  <si>
    <t xml:space="preserve">Opini tambahan (jika ada):</t>
  </si>
  <si>
    <t xml:space="preserve">dalam aspek apa? [Positif]</t>
  </si>
  <si>
    <t xml:space="preserve">Email Address</t>
  </si>
  <si>
    <t xml:space="preserve"> [Aplikasi konsep]</t>
  </si>
  <si>
    <t xml:space="preserve"> [Transparansi nilai]</t>
  </si>
  <si>
    <t xml:space="preserve"> [Kompetensi dosen]</t>
  </si>
  <si>
    <t xml:space="preserve"> [Kehadiran]</t>
  </si>
  <si>
    <t xml:space="preserve"> [Ketepatan waktu]</t>
  </si>
  <si>
    <t xml:space="preserve">dalam aspek apa? [Baik]</t>
  </si>
  <si>
    <t xml:space="preserve">dalam aspek apa? [Cukup]</t>
  </si>
  <si>
    <t xml:space="preserve">dalam aspek apa? [Kurang]</t>
  </si>
  <si>
    <t xml:space="preserve">dalam aspek apa? [Tidak baik]</t>
  </si>
  <si>
    <t xml:space="preserve"> [Kenyamanan kelas]</t>
  </si>
  <si>
    <t xml:space="preserve"> [Ketertiban mahasiswa]</t>
  </si>
  <si>
    <t xml:space="preserve">dalam aspek apa? [Netral]</t>
  </si>
  <si>
    <t xml:space="preserve">dalam aspek apa? [Negatif]</t>
  </si>
  <si>
    <t xml:space="preserve"> [Kapasitas ruangan]</t>
  </si>
  <si>
    <t xml:space="preserve"> [Proyektor]</t>
  </si>
  <si>
    <t xml:space="preserve"> [AC / Kipas angin]</t>
  </si>
  <si>
    <t xml:space="preserve"> [Komputer]</t>
  </si>
  <si>
    <t xml:space="preserve"> [Jaringan internet]</t>
  </si>
  <si>
    <t xml:space="preserve"> [Row 1]</t>
  </si>
  <si>
    <t xml:space="preserve">dalam aspek apa? [Sangat baik]</t>
  </si>
  <si>
    <t xml:space="preserve"> Dosen Selalu hadir tepat waktu</t>
  </si>
  <si>
    <t xml:space="preserve">Pengalaman  Dosen patut diacungi jempol</t>
  </si>
  <si>
    <t xml:space="preserve">Kurang AC</t>
  </si>
  <si>
    <t xml:space="preserve">Jumlah komputr masing kurang</t>
  </si>
  <si>
    <t xml:space="preserve">Pelayanan akademik lumayan ribet</t>
  </si>
  <si>
    <t xml:space="preserve">cukup baik</t>
  </si>
  <si>
    <t xml:space="preserve">baik</t>
  </si>
  <si>
    <t xml:space="preserve">qwqweqwe</t>
  </si>
  <si>
    <t xml:space="preserve">Biasa saja</t>
  </si>
  <si>
    <t xml:space="preserve">Tidak paham</t>
  </si>
  <si>
    <t xml:space="preserve">Dosen dalam aspek apa?</t>
  </si>
  <si>
    <t xml:space="preserve">Pengajar Sangat banyak pengalaman</t>
  </si>
  <si>
    <t xml:space="preserve">peminjaman alat praktikum embedded, sudah sangat baik</t>
  </si>
  <si>
    <t xml:space="preserve">sudah berjalan dengan lancar</t>
  </si>
  <si>
    <t xml:space="preserve">agak menyusahkan</t>
  </si>
  <si>
    <t xml:space="preserve">tidak ada</t>
  </si>
  <si>
    <t xml:space="preserve">kelas panas</t>
  </si>
  <si>
    <t xml:space="preserve">sebaiknya ditambahkan AC lagi</t>
  </si>
  <si>
    <t xml:space="preserve">lain-lain</t>
  </si>
  <si>
    <t xml:space="preserve">sudah sangat baik</t>
  </si>
  <si>
    <t xml:space="preserve"> Dosen lebih ditingkatkan lagi</t>
  </si>
  <si>
    <t xml:space="preserve">Pengajar sudah sangat baik</t>
  </si>
  <si>
    <t xml:space="preserve">tidak kondusif untuk ruangan yg sempit</t>
  </si>
  <si>
    <t xml:space="preserve">membantu sekali</t>
  </si>
  <si>
    <t xml:space="preserve">Sangat Paham</t>
  </si>
  <si>
    <t xml:space="preserve">Akademik, Kenyamanan kelas</t>
  </si>
  <si>
    <t xml:space="preserve">sudah baik</t>
  </si>
  <si>
    <t xml:space="preserve">AC / Kipas angin, Komputer, Proyektor, Ruang kelas, Internet</t>
  </si>
  <si>
    <t xml:space="preserve">oke</t>
  </si>
  <si>
    <t xml:space="preserve">Masih perlu ditingkatkan wawasan pengajar</t>
  </si>
  <si>
    <t xml:space="preserve">Pengajar Sudah sangat berkompeten</t>
  </si>
  <si>
    <t xml:space="preserve">Pelayanan peminjaman alat praktikum sudah baik</t>
  </si>
  <si>
    <t xml:space="preserve">Sudah cukup baik</t>
  </si>
  <si>
    <t xml:space="preserve">Semakin ribet urusan</t>
  </si>
  <si>
    <t xml:space="preserve">Cukup paham</t>
  </si>
  <si>
    <t xml:space="preserve">Netral</t>
  </si>
  <si>
    <t xml:space="preserve">Proyektor sebaiknya dipermanenkan di ruang kelas</t>
  </si>
  <si>
    <t xml:space="preserve">Proyektor, Ruang kelas, Internet</t>
  </si>
  <si>
    <t xml:space="preserve">Ruangan lab seringkali bocor ketika hujan</t>
  </si>
  <si>
    <t xml:space="preserve">Baik</t>
  </si>
  <si>
    <t xml:space="preserve">Sangat baik</t>
  </si>
  <si>
    <t xml:space="preserve">Cukup</t>
  </si>
  <si>
    <t xml:space="preserve">Kurang</t>
  </si>
  <si>
    <t xml:space="preserve">Positif</t>
  </si>
  <si>
    <t xml:space="preserve">Negatif</t>
  </si>
  <si>
    <t xml:space="preserve">Para dosen ITERA sudah baik</t>
  </si>
  <si>
    <t xml:space="preserve">Professional</t>
  </si>
  <si>
    <t xml:space="preserve">entahlah</t>
  </si>
  <si>
    <t xml:space="preserve">hmm</t>
  </si>
  <si>
    <t xml:space="preserve">No comment</t>
  </si>
  <si>
    <t xml:space="preserve">Kurang dingin</t>
  </si>
  <si>
    <t xml:space="preserve">Bagus</t>
  </si>
  <si>
    <t xml:space="preserve">Menurut saya laboratorium yang ada dapat dimanfaatkan sepenuhnya untuk praktikum ataupun tempat untuk eksplorasi mahasiwa Informatika diluar jam praktikum, tapi kenyataannya laboratorium masih dicampur dengan prodi lain, selain itu terbatasnya jam malam membuat mahasiswa terbatas untuk eksplorasi dan menggunakan laboratorium diluar jam praktikum.</t>
  </si>
  <si>
    <t xml:space="preserve">Cukup kondusif</t>
  </si>
  <si>
    <t xml:space="preserve">Memuaskan</t>
  </si>
  <si>
    <t xml:space="preserve">Tidak ada</t>
  </si>
  <si>
    <t xml:space="preserve">Kondusif</t>
  </si>
  <si>
    <t xml:space="preserve">Saya belum mempunyai satu opini untuk saat ini</t>
  </si>
  <si>
    <t xml:space="preserve">Ada beberapa mata kuliah yang kelas nya tidak cocok untuk jumlah siswa di matakuliah tersebut.</t>
  </si>
  <si>
    <t xml:space="preserve">Bagus, karena saya baru 1 kali memakai saat ingin mengambil sebuah sertifikat dan pelayanan nya baik.</t>
  </si>
  <si>
    <t xml:space="preserve">1. Teman - teman prodi IF kurang bersemangat dalam belajar</t>
  </si>
  <si>
    <t xml:space="preserve">Nyaman, tetapi mahasiswa kurang bersemangat dalam belajar</t>
  </si>
  <si>
    <t xml:space="preserve">Pelayanan sangat baik. Ada satu hal yang ingin saya tanyakan, Apakah prodi IF masih tergabung dalam jurusann Sains? </t>
  </si>
  <si>
    <t xml:space="preserve">Sudah sangat baik, akan tetapi kurang maksimal pemanfaatannya. Mahasiswa IF seharusnya lebih banyak diskusi di dalam lab di luar jam praktikum</t>
  </si>
  <si>
    <t xml:space="preserve">Cara mengajar para dosen sudah baik, namun menurut saya akan lebih baik apabila dikaitkan langsung dengan praktik sehingga tidak sekedar teori saja. Menurut saya perlu ditambahkan motivasi mengenai mata kuliah yang diajarkan karena sangat penting bagi kami Mahasiswa agar terpacu dalam menuntut ilmu, bukan hanya sekedar mencari nilai akademik saja.</t>
  </si>
  <si>
    <t xml:space="preserve">Papan tulis dan spidol terkadang kurang baik sehingga pada saat dosen memaparkan penjelasan di papan tulis agak sulit di lihat</t>
  </si>
  <si>
    <t xml:space="preserve">Terkadang tidak kondusif, mahasiswa dikelas seringkali terlalu berisik</t>
  </si>
  <si>
    <t xml:space="preserve">Paham</t>
  </si>
  <si>
    <t xml:space="preserve">Ruangan khusus untuk belajar bersama yang tidak perlu meminta izin untuk menggunakannya. Pembuatan izin untuk penggunaan ruangan sangat mengganggu saya selaku mahasiswa ketika ada belajar bersama. Karena kesulitan itu, biasanya kami menggunakan tempat tinggal mahasiswa lain untuk belajar, yang mana jarak dan keamanannya tidak bisa dijamin.</t>
  </si>
  <si>
    <t xml:space="preserve">Karena dalam informatika proses logika sangat dibutuhkan. Maka saya membutuhkan kondisi perkuliahan yang kondusif dan tidak berlebihan mahasiswa juga.</t>
  </si>
  <si>
    <t xml:space="preserve">Cukup baik.</t>
  </si>
  <si>
    <t xml:space="preserve">Untuk kenyamanan, terdapat beberapa ruangan yang sudah disisipi AC, namun ada yg belum juga. Sedangkan untuk ketertiban mahasiswa, relatif, karena ada yang berisik dan ada yang tertib. Sedangkan untuk kapasitas ruangan sangat berlebih(kepenuhan). Untuk proyektor, mahasiswa terkadang masih harus mengambil dan mengembalikan proyektor.</t>
  </si>
  <si>
    <t xml:space="preserve">Untuk kapasitas ruangan yg besar, terkadang ada asisten praktikum yang tidak bisa mengeraskan suaranya, sehingga bagi yang duduk dibelakang tidak akan mendengar penjelasan asisten. Untuk komputer, masih banyak komputer yang bermasalah dengan software yang kami butuhkan, sehingga memaksa kami membawa laptop(bagi yg punya).</t>
  </si>
  <si>
    <t xml:space="preserve">Mungkin komunikasi antara mahasiswa dengan beberapa dosen pada saat proses mengajar masih kurang baik. Karena terkadang dosen hanya datang ke kelas dan memberikan materi saja, tetapi jarang untuk menyinggung untuk apa materi itu dipelajari. Dan juga saya harap, setiap dosen ketika mengajar tidak hanya menyampaikan materi saja, namun dapat berbagi pengalaman-pengalaman juga baik masih menyinggung materi maupun diluar konteks.</t>
  </si>
  <si>
    <t xml:space="preserve">Sarana prasarana sudah cukup baik tapi kipas dan ac belum mendukung untuk kenyaman di kelas.</t>
  </si>
  <si>
    <t xml:space="preserve">Kondisi perkuliahan sudah lumayan baik.</t>
  </si>
  <si>
    <t xml:space="preserve">-</t>
  </si>
  <si>
    <t xml:space="preserve">Untuk persediaan terminal kalau bisa sudah disediakan dari prodi,  sehingga beberapa praktikum yang diselenggarakan di kelas tidak membuat mahasiswa membawa terminal dari rumah/kos.</t>
  </si>
  <si>
    <t xml:space="preserve">Untuk kondisi perkuliahan sudah cukup kondusif</t>
  </si>
  <si>
    <t xml:space="preserve">Sudah bagus</t>
  </si>
  <si>
    <t xml:space="preserve">Untuk transparansi nilai, masih ada beberapa dosen yg tidak transparan akan penilaian</t>
  </si>
  <si>
    <t xml:space="preserve">Alhamdulillah baik baik saja</t>
  </si>
  <si>
    <t xml:space="preserve">Alhamdulillah sekarang dipermudah</t>
  </si>
  <si>
    <t xml:space="preserve">Jika berhalangan hadir, mohon untuk memberitahu ke mahasiswanya satu / dua jam sebelum perkuliahan dimulai 🙏</t>
  </si>
  <si>
    <t xml:space="preserve">Tidak</t>
  </si>
  <si>
    <t xml:space="preserve">Perlu adanya kegiatan praktikum yang memanfaatkan sarana yang memang benar-benar sudah ada di itera. Misal: untuk praktikum jaringan, mahasiswa dapat diwajibkan untuk menganalisis jaringan dan melihat ruangan server di ITERA</t>
  </si>
  <si>
    <t xml:space="preserve">Cukup nyaman dengan peningkatan cara mengajar dosen dibanding tahun laku</t>
  </si>
  <si>
    <t xml:space="preserve">Terlalu banyak birokrasi</t>
  </si>
  <si>
    <t xml:space="preserve">Jika AC selalu hidup akan lebih nyaman</t>
  </si>
  <si>
    <t xml:space="preserve">Perlu adanya pemerataan koneksi jaringan internet yang stabil</t>
  </si>
  <si>
    <t xml:space="preserve">Ada beberapa dosen yang terkadang sering lupa untuk memberitahu mahasiswa jika memang berhalangan hadir (sebelum hari H kuliah)</t>
  </si>
  <si>
    <t xml:space="preserve">Mungkin di keadaan ruang kelas yang terkadang kotor, apalagi saat setelah hujan, lebih baik kalau disetiap kelas ada kesetan kaki atau kadang di depan pintu gedung kesetan kakinya gak ada. Dan juga kadang komputer lab ada yang tidak recommend buat pekerjaan sedikit berat seperti virtual box bahkan.</t>
  </si>
  <si>
    <t xml:space="preserve">Perkuliahan sebenarnya berjalan lancar</t>
  </si>
  <si>
    <t xml:space="preserve">Komputer Lab ditinggikan spesifikasi nya dan software kebutuhan praktikum terinstall dengan lengkap dan aplikasi harus dapat dijalankan dengan baik</t>
  </si>
  <si>
    <t xml:space="preserve">waktu kuliah kadang melewati batas waktu</t>
  </si>
  <si>
    <t xml:space="preserve">Membuka Rekomendasi perusahaan untuk magang dari dosen</t>
  </si>
  <si>
    <t xml:space="preserve">Susah nyari tempat KP</t>
  </si>
  <si>
    <t xml:space="preserve">Ac kadang tidak menyala. Komputer tertentu kadang terjadi crash atau error compiler saat digunakan</t>
  </si>
  <si>
    <t xml:space="preserve">transparasi milai hanya dilakukan oleh beberapa dosen</t>
  </si>
  <si>
    <t xml:space="preserve">Masih perlu ada peningkatan</t>
  </si>
  <si>
    <t xml:space="preserve">sangat asik</t>
  </si>
  <si>
    <t xml:space="preserve">Masalah ruangan yg panas biasanya di E yang panas ruangannya sehingga mengurangi konsentrasi saat belajar. Terimakasih</t>
  </si>
  <si>
    <t xml:space="preserve">Cukup baik</t>
  </si>
  <si>
    <t xml:space="preserve">Tolong lab komputer dan komputer yang memadai diperbanyak, agar kalau praktikum tidak susah mencari jadwal dan tidak sampai praktikum malam hari atau saat weekend</t>
  </si>
  <si>
    <t xml:space="preserve">Beberapa dosen ada yang datang sangat terlambat tanpa memberi info sebelum nya. Atau kelas mendadak dibatalkan padahal sudah waktu perkuliahan</t>
  </si>
  <si>
    <t xml:space="preserve">Ibu dara nya baik, tapi kadang nyari dosen untuk minta ttd sangat sulit. Dosennya terkadang tidak ada di ruangan</t>
  </si>
  <si>
    <t xml:space="preserve">kepingin punya labkom khusus yg tidak dipakai untuk praktikum :v</t>
  </si>
  <si>
    <t xml:space="preserve">kalau 2 kelas digabung kebanyakan tidak kondusif, lebih baik diganti hari aja :v</t>
  </si>
  <si>
    <t xml:space="preserve">mantagg soggg</t>
  </si>
  <si>
    <t xml:space="preserve">kepingin club club IF aktif, kan mau penjurusan :(</t>
  </si>
  <si>
    <t xml:space="preserve">seharusnya ac di GKU (1 ruang biasanya 3 ac), harusnya bagi bagi ke ged E</t>
  </si>
  <si>
    <t xml:space="preserve">terkadang dosen itera lebih baik, karena lebih mengenal karakteristik mahasiswanya</t>
  </si>
  <si>
    <t xml:space="preserve">Ruang kelas terlalu panas pak. AC/kipas angin kadang terdapat dikelas dlm kondisi rusak atau jumlahnya yg kurang bnyk. Dosen menyediakan/memfasilitasi pada saat pemberian materi di perkuliahan sudah men-share ppt/pdf terlebih dahulu agar para mahasiswa mempunyai gambaran kecil tentang materi yg akan dipelajari dan ppt/pdf sudah dalam berbahasa indonesia.</t>
  </si>
  <si>
    <t xml:space="preserve">Saat perkuliahan dimulai, ceritakan kegunaan dan manfaatnya dalam penerapan kehidupan didunia nyata dan berikan motivasi setiap hari kepada mahasiswa agar terpacu</t>
  </si>
  <si>
    <t xml:space="preserve">Dosen menebarkan informasi kepada mahasiswa semua semester mengenai lowongan magang atau pekerjaan. Karena dunia perkuliahan dengan perkantoran sangat berbeda. Maka dari itu harus dipersiapkan mulai dari dini</t>
  </si>
  <si>
    <t xml:space="preserve">Alangkah baik jika dosen menerangkan suatu materi tidak hanya sebatas membaca pada slide ppt/pdf. Tetapi jelaskan secara terperinci implementasinya. Masih terdapat dosen yang telat hilang setengah jam untuk mengajar &amp; seenaknya menggunakan waktu yang melebihi dari jam yang telah ditentukan. </t>
  </si>
  <si>
    <t xml:space="preserve">Adanya penambahan fasilitas untuk masing-masing Club di IF. Ex: Club jaringan, belajar mikrotik.</t>
  </si>
  <si>
    <t xml:space="preserve">Untuk saat ini sudah cukup baik sebagai mahasiswi angkatan 2018, semoga semakin lebih baik sebelum memulai untuk masuk ke prodi</t>
  </si>
  <si>
    <t xml:space="preserve">sudah cukup baik</t>
  </si>
  <si>
    <t xml:space="preserve">Di Labtek belum ada WiFi pada saat praktikum</t>
  </si>
  <si>
    <t xml:space="preserve">No comment </t>
  </si>
  <si>
    <t xml:space="preserve">Mungkin saran Untuk yg sedang ta diberikan ruangan khusus untuk mengerjakan TA terimakasih</t>
  </si>
  <si>
    <t xml:space="preserve">Mantap lah</t>
  </si>
  <si>
    <t xml:space="preserve">Ketika masih bu nana baik kalau ibu yg sekarang belum tahu belum pernah berurusan.  Hehe</t>
  </si>
  <si>
    <t xml:space="preserve">Akses jalan yang memprihatinkan menuju laboratorium </t>
  </si>
  <si>
    <t xml:space="preserve">Belum pernah kelas dengan dosen ITB.</t>
  </si>
  <si>
    <t xml:space="preserve">Kecepatan wifi</t>
  </si>
  <si>
    <t xml:space="preserve">Saran saya, setiap ruangan di gedung E , C,  dan D harus sudah mempunyai proyektor seperti di GKU</t>
  </si>
  <si>
    <t xml:space="preserve">Saran saya, setiap ngajar jangan terlalu difokuskan , sesekali cerita supaya saya tidak bosan dan mengantuk. </t>
  </si>
  <si>
    <t xml:space="preserve">Jujur, saya belum pernah ketemu administrasi prodi. </t>
  </si>
  <si>
    <t xml:space="preserve">Harusnya ada lab khusus untuk anak anak informatika dengan akses menggunakan kode prodi IF, sehingga kapan saja bisa digunakan dan tidak perlu bergantian dengan mahasiswa tpb menurut saya.</t>
  </si>
  <si>
    <t xml:space="preserve">Teknologi game ad alat peraga, ad asprak yg dampingin klo ada tubes kyk ppl tuh kan susah :(</t>
  </si>
  <si>
    <t xml:space="preserve">Sbnernya udah bagus cuma kdng ad aja suara orang jerit2 atau suara yg besar jd memecah konsentrasi, trus kdng ac mati, wifi ngadat zebel</t>
  </si>
  <si>
    <t xml:space="preserve">Alhamdullilah sangat ramah baik sekali </t>
  </si>
  <si>
    <t xml:space="preserve">Kalo bkin jadwal kuliah tolong :( jgn dimepetin satu hari diriku lelah</t>
  </si>
  <si>
    <t xml:space="preserve">Dosen mengupload materi sebelum kuliah dong, soalny aku tuh klo dikelas susah nyatet krn harus fokus dengerin dosen, jd butuh bahan buat bljr dlu :(</t>
  </si>
  <si>
    <t xml:space="preserve">Seneng diajaranya apalagi klo kelasnya gk ush di gabung hehe biar fokus</t>
  </si>
  <si>
    <t xml:space="preserve">speaker</t>
  </si>
  <si>
    <t xml:space="preserve">kondusif. kadang hening</t>
  </si>
  <si>
    <t xml:space="preserve">tidak tahu</t>
  </si>
  <si>
    <t xml:space="preserve">Ruang terbuka untuk belajar</t>
  </si>
  <si>
    <t xml:space="preserve">Tidak semua dosen transparan terhadap nilai</t>
  </si>
  <si>
    <t xml:space="preserve">Ya</t>
  </si>
  <si>
    <t xml:space="preserve">Cukup ramai lancar</t>
  </si>
  <si>
    <t xml:space="preserve">Belum merasakan</t>
  </si>
  <si>
    <t xml:space="preserve">Nothing to care about but okay</t>
  </si>
  <si>
    <t xml:space="preserve">Ok</t>
  </si>
  <si>
    <t xml:space="preserve">Mungkin ada locker tiap kelas</t>
  </si>
  <si>
    <t xml:space="preserve">Sudah baik</t>
  </si>
  <si>
    <t xml:space="preserve">E-learning berjalan baik</t>
  </si>
  <si>
    <t xml:space="preserve">Kondisi perkuliahaan baik</t>
  </si>
  <si>
    <t xml:space="preserve">Kelas harus sesuai dengan kapasitas mahasiswa, dan AC lebih diperbaiki lagi karena mengganggu konsentrasi belajar</t>
  </si>
  <si>
    <t xml:space="preserve">Sudah cukup baik hanya terkadang untuk internet dan komputernya mati</t>
  </si>
  <si>
    <t xml:space="preserve">AC dalam kelas kurang dingin bahkan beberapa kelas AC nya mati</t>
  </si>
  <si>
    <t xml:space="preserve">AC kurang dingin</t>
  </si>
  <si>
    <t xml:space="preserve">Diharapkan kelas diged e untuk kedepannya dapat dikurangin karena terkadang kendala ac mati dan ruangan yg panas belum juga jika tidak kebagian proyektor</t>
  </si>
  <si>
    <t xml:space="preserve">Jika dilab prodi ged c ruangan panas dikarenakan ac mati belum juga dengan kendala komputer sehingga tidak membuat nyaman dan menganggu konsentrasi namun jika lab prodi yang ada dilabtek sudah sangat baik dengan semua fasilitasnya</t>
  </si>
  <si>
    <t xml:space="preserve">Diharapkan bukan hanya matakuliah tbfo yang menggunakan cheetsheat</t>
  </si>
  <si>
    <t xml:space="preserve">no comment</t>
  </si>
  <si>
    <t xml:space="preserve">kondisi perkuliahan kurang mendukung</t>
  </si>
  <si>
    <t xml:space="preserve">Kepada dosen, jangan memaksakan menggunakan ppt berbahasa inggris jika dosen sendiri tidak mengerti bahasa inggris, karena dapat menimbulkan salah pengertian. lebih baik gunakan bahasa indonesia agar materi dapat dimengerti dengan baik. kadang yang memakai bahasa indonesia saja sulit dimengerti, apalagi bahasa inggris.</t>
  </si>
  <si>
    <t xml:space="preserve">tidak kondusif karena kelas panas</t>
  </si>
  <si>
    <t xml:space="preserve">AC di gedung E tidak kerasa </t>
  </si>
  <si>
    <t xml:space="preserve">kondisi perkuliahan baik</t>
  </si>
  <si>
    <t xml:space="preserve">pelayanan sangat baik</t>
  </si>
  <si>
    <t xml:space="preserve">jaringan internet di GKU (kurang)</t>
  </si>
  <si>
    <t xml:space="preserve">--</t>
  </si>
  <si>
    <t xml:space="preserve">terminal untuk cas laptop tidak disediakan</t>
  </si>
  <si>
    <t xml:space="preserve">Tidak baik</t>
  </si>
  <si>
    <t xml:space="preserve">selama ini sepengetahuan saya yang mengelola nilai adalah dosen dari itera</t>
  </si>
  <si>
    <t xml:space="preserve">lumayan. Akan lebih baik kalau dibuat grup discussion untuk tanya jawab mengenai materi.</t>
  </si>
  <si>
    <t xml:space="preserve">sebagian kelas ac nya tidak nyala, apalagi kalau masuk siang + jalan kaki </t>
  </si>
  <si>
    <t xml:space="preserve">untuk lab mm gedung c beberapa pc lemot bahkan freeze ketika digunakan</t>
  </si>
  <si>
    <t xml:space="preserve">Jaringan internet merupakan salah satu  fasilitas pendukung yang harus berfungsi dengan smestinya, karna sebagai fasilitas untuk pembljaran.</t>
  </si>
  <si>
    <t xml:space="preserve">Ada bberapa kelas yang mmang fasilitasnya tidak layak untuk djdikan sbuah kelas.</t>
  </si>
  <si>
    <t xml:space="preserve">Lebih sering kumpul club tentang bidang nya masing2</t>
  </si>
  <si>
    <t xml:space="preserve">Sudah cukup memadai</t>
  </si>
  <si>
    <t xml:space="preserve">Cukup baik </t>
  </si>
  <si>
    <t xml:space="preserve">Kurangnya ketersediaan waktu laboratorium (komputer) untuk dapat digunakan diluar jadwal praktikum secara personal/kelompok</t>
  </si>
  <si>
    <t xml:space="preserve">Kondisi perkuliahan sudah cukup baik</t>
  </si>
  <si>
    <t xml:space="preserve">Pelayanan administrasi prodi sudah baik</t>
  </si>
  <si>
    <t xml:space="preserve">Untuk saat ini praktikum PAM kelas RB dilaksanakan pada hari jumat pukul 5 sore, dan bahkan dikarenakan adanya selang waktu sholat magrib dan isya' dalam hal praktikum, kami harus mengulur waktu. Hal ini menyebabkan praktikum selesai diwaktu yang cukup malam. Sekedar saran untuk kedepannya mohon agar kami (Informatika) diperhatikan lebih lanjut perihal penjadwalan praktikum. Sebab jika melihat keadaan saat ini yang menjadi Prioritas saat ini dalam menentukan jadwal praktikum ada pada kelas TPB ataupun Prodi lainnya sedangkan untuk prodi IF sendiri urusan belakangan... Hal ini seakan-akan urusan prodi tidak diprioritaskan. Sekian terima kasih</t>
  </si>
  <si>
    <t xml:space="preserve">Kondisi ruangan yang sempit namun kapasitas mahasiswa yang besar membuat perkuliahan menjadi sangat tidak kondusif</t>
  </si>
  <si>
    <t xml:space="preserve">Cukup baik untuk saat ini dan semoga lebih baik lagi kedepannya</t>
  </si>
  <si>
    <t xml:space="preserve">Sepertihal ya jarkom lanjut, kapasitas mahasiswa yang besar namun dapat kelas yang kecil sehhingga saat melakukan perkuliahan menjadi sangat tidak kondusif</t>
  </si>
  <si>
    <t xml:space="preserve">Kurangnya keaktifan dosen dalam menanyakan langsung kepada mahasiswa perihal apa yang sedang dipelajari</t>
  </si>
  <si>
    <t xml:space="preserve">- AC banyak yang tidak berfungsi
- Tools yang ada di komputer kurang lengkap
- Proyektor harus antar jemput (tidak di pasang permanent di atap ruang kelas) di kebanyakan ruangan
- Jika hujan AC pasti hidup, namun jika panas mengapa AC nya mati</t>
  </si>
  <si>
    <t xml:space="preserve">Perkuliahan cenderung kondusif, namun karena suhu ruangan panas membuat tidak fokus ditambah suara dosen yang pelan dan monoton jadi agak sulit memahami pelajaran.</t>
  </si>
  <si>
    <t xml:space="preserve">Untuk lab prodi di gedung C, AC nya tidak berfungsi sehingga suhu ruangan menjadi cukup panas. Kemudian untuk komputer di gedung C banyak yang tidak memiliki tools untuk praktikum (contoh: netbeans, linux)</t>
  </si>
  <si>
    <t xml:space="preserve">- LAN kampus yang belum terdistribusi penuh di seluruh bagian kampus yang sering digunakan kadang sedikit menjadi hambatan bagi orang-orang yang membutuhkan
- Keterbatasan akses lab, menyebabkan kurang produktifnya / maksimalnya mahasiswa yang mempunyai laptop dengan spesifikasi rendah :')
</t>
  </si>
  <si>
    <t xml:space="preserve">Jangan ada praktikum pada sore hari jam 5-7. Ketika praktikum di lab MM fasilitas komputer sangat jelek sehingga harus bawa laptop</t>
  </si>
  <si>
    <t xml:space="preserve">Ada beberapa dosen yang kurang baik dalam penyampaian materi dan secara penilaian tidak transparan</t>
  </si>
  <si>
    <t xml:space="preserve">Untuk asisten praktikum di lab pada salah satu mata kuliah dengan kapasitas satu lab untuk 2 kelas kurang nyaman karena ketertiban kurang dan suara asprak yang biasanya tidak dapat didengar dengan jelas sampai barisan belakang dan biasanya aplikasi untuk menjalankan praktikum belum terinstal di semua komputer lab, sehingga kurang mendukung untuk memulai praktikum.</t>
  </si>
  <si>
    <t xml:space="preserve">Kondisi perkuliahan cukup kondusif saat dosen mengajar</t>
  </si>
  <si>
    <t xml:space="preserve">Pelayanan pada admnistrasi prodi cukup baik</t>
  </si>
  <si>
    <t xml:space="preserve">Harus disediakan nya Buku referensi seluruh mata kuliah oleh prodi if</t>
  </si>
  <si>
    <t xml:space="preserve">Kondisi perkuliahan yang terkadang masih tidak kondusif dikarenakan jumlah mahasiswa yang terlalu banyak. Contohnya pada kuliah socio etprof, Serta jarkom lanjut yang di ambil oleh banyak mahasiswa tetapi ruangan nya sangat minim sehingga kondisi perkuliah tidak stabil serta panas.</t>
  </si>
  <si>
    <t xml:space="preserve">Sudah cukup baik. </t>
  </si>
  <si>
    <t xml:space="preserve">Untuk sarana cukup memenuhi hanya terkadang kapasitas kelas yang tidak sesuai dengan jumlah mahasiswanya</t>
  </si>
  <si>
    <t xml:space="preserve">Adanya salah satu dosen yang tidak mampu mentransfer pemahamannya pada matkul yang di ajarkan sehingga mahasiswa menghindari untuk di ajar oleh dosen tersebut. </t>
  </si>
  <si>
    <t xml:space="preserve">Pelayanan yang sangat baik, memberi kemudahan untuk urusan ke prodi.</t>
  </si>
  <si>
    <t xml:space="preserve">Maintancenya sudah cukup baik</t>
  </si>
  <si>
    <t xml:space="preserve">Menurut saya , saya kurang nyaman saat dua kelas dijadikan satu ruangan untuk belajar</t>
  </si>
  <si>
    <t xml:space="preserve">Wifi</t>
  </si>
  <si>
    <t xml:space="preserve">Bahan belajar mahasiswa seperti pembagian modul modul pelajaran, harapannya dapat lebih banyak dan tidak terlambat (sesudah/saat tatap muka dimulai).
Terima kasih</t>
  </si>
  <si>
    <t xml:space="preserve">Aman dan nyaman</t>
  </si>
  <si>
    <t xml:space="preserve">Penyediaan spidol atau penghapus papan tulis di perbanyak di kelas. Sebaiknya tempat sampah juga di perbanyak agar mahasiswa juga merasa malu membuang sampah sembarangan. </t>
  </si>
  <si>
    <t xml:space="preserve">Sudah cukup baik, dosen berusaha mentransfer materi ke mahasiswa Dan mahasiswa juga berusaha memahaminya. </t>
  </si>
  <si>
    <t xml:space="preserve">Sebaiknya prodi Teknik Informatika memiliki OA line atau sebagainya untuk menyampaikan setiap informasi mengenai perkuliahan, pemanggilan mahasiswa atau lainnya. Agar informasi yang di dapat mahasiswa bersifat satu pintu Dan tidak menimbulkan kerancuan. Serta menjadi wadah tanya jawab mahasiswa kepada dosen mengenai acara prodi, lomba, atau kegiatan lainnya.</t>
  </si>
  <si>
    <t xml:space="preserve">Ada satu waktu dimana dua kelas harus digabung, dan menurut saya di kelas jadi kurang nyaman terutama jika pendingin ruangan tidak berfungsi secara optimal. Akibatnya fokus di kelas jadi hilang.</t>
  </si>
  <si>
    <t xml:space="preserve">Diadakannya tutor sebelum uts/uas cukup baik namun akan lebih baik jika tutor diadakan cukup rutin agar mahasiswa yang belum bisa mengoding akan lebih terlatih</t>
  </si>
  <si>
    <t xml:space="preserve">Saya belum pernah diajar oleh pengajar dari itb</t>
  </si>
  <si>
    <t xml:space="preserve">Beberapa pintu WC dan washtufle sudah rusak.</t>
  </si>
  <si>
    <t xml:space="preserve">Kondisi perkuliahan cukup nyaman dan ruangan memadai.</t>
  </si>
  <si>
    <t xml:space="preserve">Pelayanan sudah cukup.</t>
  </si>
  <si>
    <t xml:space="preserve">Kekurangan stop kontak</t>
  </si>
  <si>
    <t xml:space="preserve">Sering terhambat karena komputer tidak bisa dipakai</t>
  </si>
  <si>
    <t xml:space="preserve">Sarana ac kelas yang tidak dingin, jendela sebagian ada yang rusak</t>
  </si>
  <si>
    <t xml:space="preserve">Kuliah kelas terlalu ramai</t>
  </si>
  <si>
    <t xml:space="preserve">Kadang komputer yang ingin di gunakan tidak bsa di pakai, </t>
  </si>
  <si>
    <t xml:space="preserve">Komputer dan internet lebih baik di tingkatkan </t>
  </si>
  <si>
    <t xml:space="preserve">Jaringan internet dan komputer di lab terkadang saat dipakai untuk praktikum terasa lemot</t>
  </si>
  <si>
    <t xml:space="preserve">Beberapa Kipas sudah goyang, sebaiknya diperbaiki</t>
  </si>
  <si>
    <t xml:space="preserve">Beberapa komputer terdapat software yg bajakan</t>
  </si>
  <si>
    <t xml:space="preserve">Kurang nyaman karena panas</t>
  </si>
  <si>
    <t xml:space="preserve">Ruangan di gedung E, panas.</t>
  </si>
  <si>
    <t xml:space="preserve">Kadang panas kadang kedinginan</t>
  </si>
  <si>
    <t xml:space="preserve">Sejauh ini transparansi nilai , tertutup.</t>
  </si>
  <si>
    <t xml:space="preserve">Belum pernah diajarkan oleh dosen ITB</t>
  </si>
  <si>
    <t xml:space="preserve">Komputer Lab IF blm maksimal dalam hal keperluan IF</t>
  </si>
  <si>
    <t xml:space="preserve">Cara ngajar dosen banyak yg fun </t>
  </si>
  <si>
    <t xml:space="preserve">Nilai bantu dikit2 tolong itu murid prodi nya sendiri, prodi lain nilainya jauh </t>
  </si>
  <si>
    <t xml:space="preserve">Ada beberapa komputer yang belum terinstall software untuk praktikum sehingga waktu mulai praktikum sedikit terhambat</t>
  </si>
  <si>
    <t xml:space="preserve">Kondisi saat perkuliahan ada yang sudah nyaman,ada juga yang belum</t>
  </si>
  <si>
    <t xml:space="preserve">Untuk ruang praktikumnya kalau bisa dikebut lagi pak.</t>
  </si>
  <si>
    <t xml:space="preserve">Biasa Saja</t>
  </si>
  <si>
    <t xml:space="preserve">Update teknologi pak/bu , bosen PABW pake CI dan PBO pakai Java kalo bisa kebebasan mahasiswa milih bahasa karena kan konsepnya sama saja. soalnya ada issu" kalo beda bahasa pemrograman suka disindir" sama kawan" yang gak bisa ngoding karena punya cara sendiri gitu padahal konsepnya sama syntax nya beda.</t>
  </si>
  <si>
    <t xml:space="preserve">Asisten praktikum kurang banyak</t>
  </si>
  <si>
    <t xml:space="preserve">Ac dan kipas yang masih kurang, faisilitas komputer pada lab yang masih sulit untuk dipakai terkait aplikasi didalamnya yang kurang memadai . Kelas yang panas, kelas bocor , </t>
  </si>
  <si>
    <t xml:space="preserve">Cukup baik, meski terkadang kurang kondusif</t>
  </si>
  <si>
    <t xml:space="preserve">Kebutuhan praktikum seperti untuk pengolahan big data, AI yang katanya membutuhkan spesifikasi khusus mohon untuk di anggarkan. Karena saya yakin banyak mahasiswa yang ingin mempelajari hal itu akan tetapi terhalang oleh alat.</t>
  </si>
  <si>
    <t xml:space="preserve">Saya termasuk orang yang jarang memhami apa yang dijelaskan dikelas, dan saya rasa banyak teman saya yag seperti itu. Saya pribadi hanya tertarik mengikuti kuliah jika memang pembawaan dan materi yang diajarkan memang saya ingin mengerti dan juga tergantung dengan mood. Sebenarnya bukan maksud saya untuk tidak menghargai dosen yang menjelaskan akan tetapi dalam suatu keadaan benar-benar tidak menarik untuk memperhatikan. Ini menjadi pembelajaran buat saya dan semoga menjadi bahan yang baik untuk diselesaikan masalah ini </t>
  </si>
  <si>
    <t xml:space="preserve">Untuk pelayanan prodi, saya merasa cukup baik. Terlebih dengan welcomenya dosen wali, atau bahkan dosen lain yang menerima saya ketika saya mengajukan diskusi atau perihal administrasi. Akan tetapi ada beberapa teman saya yang memang kurang mengerti perihal administrasi di prodi</t>
  </si>
  <si>
    <t xml:space="preserve">Kedekatan dosen dan mahasiswa lebih ditingkatkan, saya sendiri ingin bisa dimulai dari misal olahraga bareng, maen game bareng dan hal hal kecil lainnya.  Dan saya rasa seorang mahasiswa akan lebih respect terhadap dosennya apabila sudah kenal dengan baik :) </t>
  </si>
  <si>
    <t xml:space="preserve">Asisten praktikum prodi informatika  belum sepenuhnya baik dalam mengajar</t>
  </si>
  <si>
    <t xml:space="preserve">Kiranya dapat ditingkatkan lagi</t>
  </si>
  <si>
    <t xml:space="preserve">sosialisasi KP prodi informatika kiranya dapat diadakan</t>
  </si>
  <si>
    <t xml:space="preserve">Tempat parkir kurang memadai</t>
  </si>
  <si>
    <t xml:space="preserve">Kurang nyaman, terkadang panas</t>
  </si>
  <si>
    <t xml:space="preserve">terkadang kurang baik dalam melayani</t>
  </si>
  <si>
    <t xml:space="preserve">1. Ruang yg memiliki AC mohon diperbaiki jika rusak, saya sering menempati ruang berAC yg tidak berfungsi dengan baik. 
2. Lalu, untuk ruang laboratorium informatika di gedung Labtek, mohon disediakan microphone agar mahasiswa yang berada di paling belakang bisa mendengarkan dan menyimak apa yang disampaikan asissten praktikum dengan jelas.</t>
  </si>
  <si>
    <t xml:space="preserve">Sudah lumayan kondusif. Namun dibeberapa matakuliah yang mahasiswanya banyak, kuota kelas kurang. Sehingga kelas tidak kondusif. </t>
  </si>
  <si>
    <t xml:space="preserve">Tempat parkir harus lebih luas lagi, WC Jongkok dan air keran harus lebih bersih dan lebih ada lagi, wi-fi kampus harus lebih di perkencang lagi kecepatannya, perpustakaan harus ada di gedung lainnya dan tidak hanya berada di satu gedung saja, tempat untuk nongkrong harus lebih banyak lagi, ac/kipas di kelas harus diperbaiki lagi jika masih belum di perbaiki, colokan listrik harus diperbanyak lagi, harus ada lift yang bisa dipakai untuk mahasiswa juga, dalam suatu pelayanan, baik itu dari civitas itera, dosen maupun dari akademik dan yang lainnya harus memudahkan mahasiswa nya dalam setiap proses.</t>
  </si>
  <si>
    <t xml:space="preserve">Kadang terdapat ruangan yang kurang memadai (tidak luas) karena di dalam kelas itu terdapat banyak kapasitas mahasiswanya.</t>
  </si>
  <si>
    <t xml:space="preserve">No comment.</t>
  </si>
  <si>
    <t xml:space="preserve">Mungkin hanya yang kurang di fasilitas di praktikum. Seperti android studio. Sisanya tidak ada yang minus</t>
  </si>
  <si>
    <t xml:space="preserve">Kondisi perkuliahan didalam ruangan kondusif. Terkadang hanya terganggu konsentrasinya karna suasana di luar ruangan yang ramai jika pergantian jam di ruangan sebelah.</t>
  </si>
  <si>
    <t xml:space="preserve">Mungkin, untuk pemakaian Android Studio masih ada yang kurang. Karena, tidak semua komputer sudah terinstall gradle nya dengan sempurna. Terdapat komputer yang masih belum terinstall gradlenya</t>
  </si>
  <si>
    <t xml:space="preserve">Ruang tambahan untuk club keahlian masih kurang</t>
  </si>
  <si>
    <t xml:space="preserve">Dosen masih berat sebelah dalam mengajarkan di setiap kelas dalam 1 matkul</t>
  </si>
  <si>
    <t xml:space="preserve">Tidak semua dosen memberikan transparasi nilai</t>
  </si>
  <si>
    <t xml:space="preserve">cukup</t>
  </si>
  <si>
    <t xml:space="preserve">Di lab mm ada ruangan yg becek</t>
  </si>
  <si>
    <t xml:space="preserve">Belum mengerti</t>
  </si>
  <si>
    <t xml:space="preserve">Kareba sudah ada labtek dgn pc dan ruangan yg baru berasa lebih nyaman</t>
  </si>
  <si>
    <t xml:space="preserve">Kondisi perkuliahan baik dan lancar</t>
  </si>
  <si>
    <t xml:space="preserve">Administrasi yg mudah</t>
  </si>
  <si>
    <t xml:space="preserve">sering kali kekurangan spidol</t>
  </si>
  <si>
    <t xml:space="preserve">AC kelas yang terkadang tidak berfungsi dengan baik dan kipas angin yang rusak (sebagian tak dapat berputar/statis). Hendaknya diperbaiki untuk meningkatkan kenyamanan saat proses belajar mengajar berlangsung.</t>
  </si>
  <si>
    <t xml:space="preserve">semakin baik</t>
  </si>
  <si>
    <t xml:space="preserve">Kebanyakan komputer lab masih belum bisa memenuhi fungsi untuk praktikum PAM.</t>
  </si>
  <si>
    <t xml:space="preserve">Sebaiknya segala bentuk penilaian baik tugas kecil harian(pr) maupun tugas lainnya selalu diberitahukan perminggu. Sehingga kami mahasiswa tidak perlu lagi mencari-cari dosen terkait untuk meminta rincian nilai setelah UAS. </t>
  </si>
  <si>
    <t xml:space="preserve">Sempat becek di ruangan praktikum if (alpro)</t>
  </si>
  <si>
    <t xml:space="preserve">Biasa saja, namun jalan menuju ke gedung tolong di perbaiki pak</t>
  </si>
  <si>
    <t xml:space="preserve">Memenuhi kebutuhan praktikum</t>
  </si>
  <si>
    <t xml:space="preserve">Memperbanyak dosen di bidang yang masih dianggap kurang</t>
  </si>
  <si>
    <t xml:space="preserve">Jaringan internet kurang</t>
  </si>
  <si>
    <t xml:space="preserve">Oke-oke aja</t>
  </si>
  <si>
    <t xml:space="preserve">Sangat melayani</t>
  </si>
  <si>
    <t xml:space="preserve">Spidol yang terkadang kurang memadai di kelas, jaringan Wi-Fi pada saat praktikum yang kurang bagus, ac yang terkadang tidak hidup (panasnya ruangan), buku di perpustakaan yg kurang lengkap terutama versi indonesia. </t>
  </si>
  <si>
    <t xml:space="preserve">Terkadang kurang kondusif ketika terlalu ramai dan ac ruangan mati</t>
  </si>
  <si>
    <t xml:space="preserve">Sudah bagus dan baik</t>
  </si>
  <si>
    <t xml:space="preserve">AC di lab gedung C seperti tidak berfungsi, panas</t>
  </si>
  <si>
    <t xml:space="preserve">Ac tidak bekerja dengan optimal. Karena jendela tetap di buka walaupun ac hidup</t>
  </si>
  <si>
    <t xml:space="preserve">Kondisi dalam perkuliahan cukup nyaman. Hanya saja pengambilan ptoyektor yg memangkas waktu kuliah</t>
  </si>
  <si>
    <t xml:space="preserve">Administrasi prodi sangat membantu mahasiswa</t>
  </si>
  <si>
    <t xml:space="preserve">Opini saya tentang fasilitas pendukung adalah sebaiknya diperbaiki lagi ruang kelas untuk mahasiswa</t>
  </si>
  <si>
    <t xml:space="preserve">Kondisi perkuliahan saya rasa belum kondusif</t>
  </si>
  <si>
    <t xml:space="preserve">Kondisi pelayanan administrasi prodi sudah cukup</t>
  </si>
  <si>
    <t xml:space="preserve">sarpas kampus, kurang baik, bnyak kebel vga rusak, bnyak kipas rusak di kelas, tdak ada spidol+penghapus di kelas</t>
  </si>
  <si>
    <t xml:space="preserve">berjalanbaik</t>
  </si>
  <si>
    <t xml:space="preserve">baik tapi, kadang prosesnya lama (buat surta)</t>
  </si>
  <si>
    <t xml:space="preserve">transpasi nilai harap di mulai diterapkan di seluruh dosen</t>
  </si>
  <si>
    <t xml:space="preserve">Sudah baik, hanya internet yang kurang</t>
  </si>
  <si>
    <t xml:space="preserve">Internet harus lebih diperluas</t>
  </si>
  <si>
    <t xml:space="preserve">Jaringan internet terkadang lamban atau tidak berfungsi serta ada beberapa komputer pada lab yang kurang berfungsi dengan baik</t>
  </si>
  <si>
    <t xml:space="preserve">Kondisi perkuliahan sudah tertib dan nyaman</t>
  </si>
  <si>
    <t xml:space="preserve"> Ac atau kipas angin yang terkadang tidak berfungsi di ruang kelas </t>
  </si>
  <si>
    <t xml:space="preserve">Ruang kelas yang terkadang tidak dibersihkan sehingga membuat tidak nyaman</t>
  </si>
  <si>
    <t xml:space="preserve">Sudah baik dan terarah</t>
  </si>
  <si>
    <t xml:space="preserve">Ac atau kipasnya lebih di perbaiki</t>
  </si>
  <si>
    <t xml:space="preserve">Lebih di perbaiki</t>
  </si>
  <si>
    <t xml:space="preserve">Pendingin udara di kelas Alpro kurang</t>
  </si>
  <si>
    <t xml:space="preserve">Aman, sementara masih menonjol orang" yang sudah ngerti di tiap" kelas, harusnya semua sama rata pemahamannya</t>
  </si>
  <si>
    <t xml:space="preserve">Sangat baik. </t>
  </si>
  <si>
    <t xml:space="preserve">Proyektor kadang tidak berfungsi dengan baik</t>
  </si>
  <si>
    <t xml:space="preserve">Mahasiswa di beri waktu untuk resume materi setelah kuliah selesai, efektif untuk lebih mengingat materi yang sudah di pelajari</t>
  </si>
  <si>
    <t xml:space="preserve">Belum tau</t>
  </si>
  <si>
    <t xml:space="preserve">Proyektor sangat mendukung pembelajaran,  tetapi terdapat proyektor yg tidak berfungsi dg baik</t>
  </si>
  <si>
    <t xml:space="preserve">Me-resume secara lisan apa yg telah dipelajari juga efektif, seperti yg dilakukan bu hira</t>
  </si>
  <si>
    <t xml:space="preserve">_</t>
  </si>
  <si>
    <t xml:space="preserve">Fasilitas notifikasi via email. jika ada tugas dari e-learning , dapat mengetahui informasi tugas secara real time</t>
  </si>
  <si>
    <t xml:space="preserve">Ruangan yang tidak sesuai dengan kapasitas mahasiswa membuat kelas menjadi penuh dan sesak</t>
  </si>
  <si>
    <t xml:space="preserve">Saya rasa sudah cukup baik</t>
  </si>
  <si>
    <t xml:space="preserve">WiFi yg kurang memadai</t>
  </si>
  <si>
    <t xml:space="preserve">Cukup nyaman</t>
  </si>
  <si>
    <t xml:space="preserve">AC sangat kurang. Padahal itu menjadi komponen penting untuk menciptakan suhu yg nyaman</t>
  </si>
  <si>
    <t xml:space="preserve">Baik, tetapi ada beberapa dosen yang sangat sulit dihubungi</t>
  </si>
  <si>
    <t xml:space="preserve">Mohon Pak, berikan motivasi untuk mahasiswa mahasiswa if untuk semangat dalam belajar dan semangat dalam memperdalam ilmu yg sudah diberikan dan untuk lebih mengeksplore dunia informatika ini. Terima kasihhh</t>
  </si>
  <si>
    <t xml:space="preserve">Ada beberapa ruang kuliah yg lantainya mulai rusak, contohnya di ged E lantai 2</t>
  </si>
  <si>
    <t xml:space="preserve">Kok pilihannya cuman baik dan sangat baik Pak? </t>
  </si>
  <si>
    <t xml:space="preserve">fasilitas sebenarnya sudah cukup memadai,namun fasilitas yang ada pun kadang kurang berfungsi dengan baik</t>
  </si>
  <si>
    <t xml:space="preserve">kondisi kuliah akan kondusif jika kondisi kelas nyaman</t>
  </si>
  <si>
    <t xml:space="preserve">kurang nyaman jika kelas panas,dikarenakan ruangan yang cukup besar namun ac hanya satu,itupun terkadang ac tidak hidup</t>
  </si>
  <si>
    <t xml:space="preserve">ada beberapa komputer yang tidak dapat di gunakan</t>
  </si>
  <si>
    <t xml:space="preserve">sedikit saran untuk dosen pengajar agar cara penyampaian dalam mengajar lebih di perjelas,lebih di paparkan,misalnya dijelaskan dengan hal yang lebih nyata,agar mahasiswa lebih mudah menyerap apa yang disampaikan,terimakasih</t>
  </si>
  <si>
    <t xml:space="preserve">sangat membantu dalam pemahaman konsep,karna biasanya dosen dari itb lebih memaparkan materi secara terperinci</t>
  </si>
  <si>
    <t xml:space="preserve">Masih kurang</t>
  </si>
  <si>
    <t xml:space="preserve">Sudah efektif hanya saja kelas diang terlalu panas dan padat bau otak terbakar</t>
  </si>
  <si>
    <t xml:space="preserve">Masih kurang dan terlalu bayak kelas yang bentrok sehingga harus prs berkali kali</t>
  </si>
  <si>
    <t xml:space="preserve">Saya mengarapkan lab prodi itu memang seutuhnya hanya di gunakan oleh prodi Sehingga setiap aplikasi yang Kita letakan disana tidak Ada yang menggagu. Karna sebagian mahasiswa Ada yg iseng menghilangkan suatu aplikasi Sehingga perlu Kita install ulang. Kan mengurangi waktu praktikum</t>
  </si>
  <si>
    <t xml:space="preserve">Menurut Saya sebagian Dari dosen kurang bisa dalam menyampaikan materi Karena hanya membaca slide, seharusnya dosen mampu menjelaskan secara nyata bagaimana yang terjadi di kehidupan nyata atau setidaknya dapat membuat permisalan agar mahasiswa paham</t>
  </si>
  <si>
    <t xml:space="preserve">KTM kami kok belum keluar ya, padahal udah semester 4, bapak Saya jadi ragu Saya kuliah atau engga, Saya udah coba Tanya ke akademik berkali" jawab ya  selalu lagi nunggu Dari pihak Bank. Tak Ada Kah solusi Dari prodi? </t>
  </si>
  <si>
    <t xml:space="preserve">Sebagian ruangan di gedung E, lantainya gembung. proyektor Sebagian tidak bisa digunakan</t>
  </si>
  <si>
    <t xml:space="preserve">Lab yang seharusnya dijaga dan diinstal aplikasi yang mendukung pelajaran IF agar mahasiswa tidak diharuskan membawa laptop ketika praktikum</t>
  </si>
  <si>
    <t xml:space="preserve">Sangat Baik</t>
  </si>
  <si>
    <t xml:space="preserve">Sangat Nyaman dan Baik</t>
  </si>
  <si>
    <t xml:space="preserve">Tempat parkir motor mahasiswa sangat tidak nyaman jika saat hujan atau becek</t>
  </si>
  <si>
    <t xml:space="preserve">Fasilitas pendukung seperti club club informatika yang ada sekarang, sudah cukup baik karena dapat membantu kami mahasiswa untuk dapat berkembang, tapi masih ada kendala yang sepertinya harus di perbaiki</t>
  </si>
  <si>
    <t xml:space="preserve">Kurangnya kebersihan ruangan, saat ruang sudah dipakai, pendingin ruangan tidak berfungsi</t>
  </si>
  <si>
    <t xml:space="preserve">pelayanan cukup baik</t>
  </si>
  <si>
    <t xml:space="preserve">Mengenai penggunaan komputer di lab, saya berharap ada satu lab komputer yg hanya digunakan oleh IF.  supaya komputer yg digunakan tetap bagus(tidak lemot) dan barang" lab tidak hilang</t>
  </si>
  <si>
    <t xml:space="preserve">Internet kurang memadai jika melakukan praktikum di ruang kelas</t>
  </si>
  <si>
    <t xml:space="preserve">Terkadang kapasitas ruangan tidak sesuai dengan jumlah mahasiswa yang mengambil mata kuloah tersebut</t>
  </si>
  <si>
    <t xml:space="preserve">Sudah cukup baik </t>
  </si>
  <si>
    <t xml:space="preserve">Terkadang kurang kondusif</t>
  </si>
  <si>
    <t xml:space="preserve">Alat praktik dan sedikit saran . Ruang praktik dibuka jangan hanya pas jadwal praktik. Mungkin akan berguna untuk mahasiswa yang ingin memakai lab diluar jam praktik</t>
  </si>
  <si>
    <t xml:space="preserve">kondisi perkuliahan sudah baik dan menarik bagi mahasiswa</t>
  </si>
  <si>
    <t xml:space="preserve">pelayanan admnistrasi sudah baik</t>
  </si>
  <si>
    <t xml:space="preserve">kurangnya alat dan praktik yang menunjang. contoh jarkom amat disayangkan praktik hanya mengandalkan packetracer</t>
  </si>
  <si>
    <t xml:space="preserve">Fasilitas pendukung lainnya sudah cukup baik</t>
  </si>
  <si>
    <t xml:space="preserve">Kurang kondusif jika sudah masuk waktu sore hari</t>
  </si>
  <si>
    <t xml:space="preserve">fasilitas pendukung lainnya sangat diperlukan, seperti alat pengenalan hardware dan software gratis</t>
  </si>
  <si>
    <t xml:space="preserve">perkuliahan biasanya kurang kondusif, apalagi dosen cuman baca slide doang.</t>
  </si>
  <si>
    <t xml:space="preserve">Pelayanan Administrasi prodi jarang nyoba sih, tapi sejauh ini sudah baagus kok</t>
  </si>
  <si>
    <t xml:space="preserve">Untuk fasilitas pendukung sepertinya sudah cukup dan bisa di maklumi untuk kampus yang baru berdiri, untuk semester ini saya rasa sarana dan prasarananya sudah ada peningkatan di bandingkan tahun lalu</t>
  </si>
  <si>
    <t xml:space="preserve">Kondisi perkuliahan saat ini saya rasa cukup berjalan lancar meskipun masih ada beberapa kendala dalam pemahaman materi (berdasarkan individu).</t>
  </si>
  <si>
    <t xml:space="preserve">Pelayanan administrasi prodi, sudah berjalan dengan baik , pelayanannya cepat tanggap dan ramah</t>
  </si>
  <si>
    <t xml:space="preserve">Sudah standar, namun bisa lebih diperbaiki lagi soal kemyamanan belajar</t>
  </si>
  <si>
    <t xml:space="preserve">Semuanya sudah cukup baik, namun untuk jaringan internet yang masih sering lambat mungkin nantinya bisa di perbaiki semaksimal mungkin</t>
  </si>
  <si>
    <t xml:space="preserve">Saya menilai kinerja pengajar di IF, untuk semester ini berjalan dengan Baik dan sesuai dengan ekspetasi dari semester kemarin</t>
  </si>
  <si>
    <t xml:space="preserve">Fasilitas pendukung nya masih perlu ditingkatkan lagi</t>
  </si>
  <si>
    <t xml:space="preserve">Kalau bisa semua AC di kelas itu berfungsi dengan baik</t>
  </si>
  <si>
    <t xml:space="preserve">Alhamdulillah baik</t>
  </si>
  <si>
    <t xml:space="preserve">Ruangan terlalu sempit mahasiswa terlalu banyak, papan tulis kotor</t>
  </si>
  <si>
    <t xml:space="preserve">Kondisi perkuliahan ketika digabung kurang kondusif</t>
  </si>
  <si>
    <t xml:space="preserve">ada beberapa kelas yang sempit, seharus nya luas ruangan seimbang dengan jumlah mahasiswa yang masuk ke kelas </t>
  </si>
  <si>
    <t xml:space="preserve">sebelumnya di labtek tidak wifi sehingga menyulitkan mahasiswa yang praktikum</t>
  </si>
  <si>
    <t xml:space="preserve">ada beberapa dosen yang menyalahi aturan penggunaan waktu, sebagai dosen seharusnya memberikan contoh yang baik bagi mahasiswanya</t>
  </si>
  <si>
    <t xml:space="preserve">Saya tidak tau</t>
  </si>
  <si>
    <t xml:space="preserve">Kadang -kadang ada genangan air di kelas</t>
  </si>
  <si>
    <t xml:space="preserve">Perpustakaan komputer</t>
  </si>
  <si>
    <t xml:space="preserve">Menurut saya, kampus membutuh kan koneksi internet yang lebih cepat.</t>
  </si>
  <si>
    <t xml:space="preserve">Suasana menjadi tidak kondusif biasa nya di sebab kan karna kondisi kelas yang panas</t>
  </si>
  <si>
    <t xml:space="preserve">minim nya pendingin ruangan, sehingga terkadang suasana kelas menjadi tidak kondusif karna kepanasan</t>
  </si>
  <si>
    <t xml:space="preserve">tolong berikan bis dari asrama ke gedung labtek</t>
  </si>
  <si>
    <t xml:space="preserve">cukup bagus</t>
  </si>
  <si>
    <t xml:space="preserve">ok</t>
  </si>
  <si>
    <t xml:space="preserve">jangan membuat tugas yang terlalu sulit</t>
  </si>
  <si>
    <t xml:space="preserve">Sebagian komputer ada rusak sehingga mengganggu praktikum</t>
  </si>
  <si>
    <t xml:space="preserve">Menurut saya kondisi perkuliahan masih kondusif</t>
  </si>
  <si>
    <t xml:space="preserve">Menurut saya pelayanab administrasi prodi baik</t>
  </si>
  <si>
    <t xml:space="preserve">wifi diitera kurang cepat dan tidak stabil.</t>
  </si>
  <si>
    <t xml:space="preserve">kadang kondusif kadang tidak, lebih banyak tidak kondusifnya</t>
  </si>
  <si>
    <t xml:space="preserve">jika kedapatan tempat duduk dibelakang, sukar untuk dilihat</t>
  </si>
  <si>
    <t xml:space="preserve">proyektor untuk di labtek, ada di sisi depan dan kiri. sedangkan disisi kanan tidak ada. ditambah dengan cahaya terang dari luar membuat lebih sulit untuk melihat konten diproyektor untuk mahasiswa yang di sisi sebelah kanan</t>
  </si>
  <si>
    <t xml:space="preserve">Mahasiswa kekurangan tugas, sehingga ada beberapa mahasiswa yang tidak mendalami lagi apa yg disampaikan dikelas</t>
  </si>
  <si>
    <t xml:space="preserve">tidak/belum di-ajar dosen dari itb</t>
  </si>
  <si>
    <t xml:space="preserve">sangat baik</t>
  </si>
  <si>
    <t xml:space="preserve">Lab khusus mahasiswa informatika 24 jam</t>
  </si>
  <si>
    <t xml:space="preserve">Kesadaran civitas akademik</t>
  </si>
  <si>
    <t xml:space="preserve">Jangan di persulit</t>
  </si>
  <si>
    <t xml:space="preserve">Penerapan mata kuliah ilmu</t>
  </si>
  <si>
    <t xml:space="preserve">Butuh beberapa kabel terminal untuk mengisi daya laptop jika ada mata kuliah yang menggunakan laptop</t>
  </si>
  <si>
    <t xml:space="preserve">ruangan yang panas mengingat cuaca di lampung cukup panas, jadi dibutuhkan fasilitas seperti ac yang memadai</t>
  </si>
  <si>
    <t xml:space="preserve">a</t>
  </si>
  <si>
    <t xml:space="preserve">Internet kurang </t>
  </si>
  <si>
    <t xml:space="preserve">Kursi dalam kelas kadang kurang, untuk fasilitas dalam lab yang sangat kurang dan yang sangat dibutuhkan adalah akses internet</t>
  </si>
  <si>
    <t xml:space="preserve">Transparansi nilai yang benar-benar sangat kurang, terkadang tiba-tiba nilai sudah terupload di siakad namun tidak ada koordinasi dari dosen yg terkait. Jika melihat peraturan akademik bahwa nilai yg sudah di upload tidak bisa di ubah, jadi bila ada mahasiswa yg nilainya ada yg kosong padahal dia sudah mengumpul tugas dengan baik maka mahasiswa tersebut dirugikan. Lalu masalah kompetensi dosen rata-rata sudah sangat baik mengajar tetapi ada 1-2 dosen yg menurut saya kurang berkompeten mengajar dan kadang konteks materi kuliah yang sedang di bahas berbeda dengan tugas yang diberikan, mohon dari pihak prodi memberikan pelatihan atau semacamnya</t>
  </si>
  <si>
    <t xml:space="preserve">Masih banyak yang kurang nyaman untuk kelas (AC dan Kipas angin mati, Kelas bocor sehingga seringkali banjir atau becek, Panas matahari masuk) untuk parkiran (Saat hujan sangat licin, tanah tidak rata). </t>
  </si>
  <si>
    <t xml:space="preserve">Sudah nyaman, namun sedikit menggangu karena kelas yang panas</t>
  </si>
  <si>
    <t xml:space="preserve">Sudah Baik</t>
  </si>
  <si>
    <t xml:space="preserve">penerapan konsep teknologi lebih dalam</t>
  </si>
  <si>
    <t xml:space="preserve">kondisinya lumayan menyenangkan</t>
  </si>
  <si>
    <t xml:space="preserve">masih paket tpb</t>
  </si>
  <si>
    <t xml:space="preserve">sesuai dibutuhkan</t>
  </si>
  <si>
    <t xml:space="preserve">jarigan kurang</t>
  </si>
  <si>
    <t xml:space="preserve">kurang dalam penilaian</t>
  </si>
  <si>
    <t xml:space="preserve">belum pernah</t>
  </si>
  <si>
    <t xml:space="preserve">Jaringan internet harus di perbaiki</t>
  </si>
  <si>
    <t xml:space="preserve">Software yang digunakan saat praktikum terkadang tidak bisa digunakan</t>
  </si>
  <si>
    <t xml:space="preserve">Terkadang ada ruang yg terlalu padat dan tidak kondusif</t>
  </si>
  <si>
    <t xml:space="preserve">Sudah lumayan baik</t>
  </si>
  <si>
    <t xml:space="preserve">kadang menegangkan.</t>
  </si>
  <si>
    <t xml:space="preserve">cukup baik.</t>
  </si>
  <si>
    <t xml:space="preserve">Saat praktikum, jaringan internet kadang bermasalah. </t>
  </si>
  <si>
    <t xml:space="preserve">Pengajar prodi IF dari ITB belum pernah mengajar di kelas saya.</t>
  </si>
  <si>
    <t xml:space="preserve">Adakan tutor, bukan hanya saat menjelang uts atau uas</t>
  </si>
  <si>
    <t xml:space="preserve">Belum pernah melakukan</t>
  </si>
  <si>
    <t xml:space="preserve">Fasilitas sudah bagus tetapi masih minimnya diadakan suatu kegiatan di luar jam kampus seperti workshop dll.</t>
  </si>
  <si>
    <t xml:space="preserve">Cukup baik sejauh ini</t>
  </si>
  <si>
    <t xml:space="preserve">Kurang tau, tentang pemanfaatan alat-alat prodi</t>
  </si>
  <si>
    <t xml:space="preserve">Kondisi perkuliahan masih kurang kondusif, seperti banyak mahasiswa yang telat dan kurangnya pemahaman materi di kelas oleh mahasiswa</t>
  </si>
  <si>
    <t xml:space="preserve">Kurang mengetahui</t>
  </si>
  <si>
    <t xml:space="preserve">Alat oprasional lebih dimanfaatkan lagi, dengan meningkatkan kegiatan prodi</t>
  </si>
  <si>
    <t xml:space="preserve">Hanya kurang maksimal saja kinerja maupun fungsi dari sarana nya. Tersedia sudah, namun belum memuasakan</t>
  </si>
  <si>
    <t xml:space="preserve">Menurut saya tidak terlalu buruk</t>
  </si>
  <si>
    <t xml:space="preserve">akses jalan ke gedung-gedung membahayakan </t>
  </si>
  <si>
    <t xml:space="preserve">banyak yang harus ditingkatkan khususnya gedung selain GKU dan LABTEK</t>
  </si>
  <si>
    <t xml:space="preserve">saat awal kuliah, kontrak kuliah dan SAP kurang </t>
  </si>
  <si>
    <t xml:space="preserve">Absensi lebih baik menggunakan finggerprint dri pada paraf, karena lebih terdata dan bisa menjadi evaluasi untuk kedepannya.</t>
  </si>
  <si>
    <t xml:space="preserve">ada banyak yg berkuliah tapi belum memiliki tujuan, ini bisa membuat mereka tidak memiliki prioritas ilmu yang ingin mereka tingkatkan, dan bisa saja kuliah hanya sekedar nilai, setelah mendapat nilai akhirnya materi tersebut di lupakan.</t>
  </si>
  <si>
    <t xml:space="preserve">tidak ada.</t>
  </si>
  <si>
    <t xml:space="preserve">saya hanya ingin mahasiswa bisa lebih mengutamakan pemahaman daripada nilai, dan menurut saya itu harus di mulai dari ketegasan tenaga pengajarnya.</t>
  </si>
  <si>
    <t xml:space="preserve">Penggunaan laptop di kelas (praktikum/quis), membutuhkan banyak terminal, tp stopkontak di gd E/GKU tidak sebanyak seperti di gd C. Kalau bisa akademik meminjamkan lebih dari 1 terminal juga sehingga tdk perlu bawa" terminal lagi.</t>
  </si>
  <si>
    <t xml:space="preserve">Memberikan referensi dalam bahasa Indonesia sehingga mahasiswa dapat lebih memahami materi. Karena kalau menggunakan referensi bhs inggris, terkadang masih rancu, jd tidak tahu mana yg benar/ salah (apalagi jika tugas tsb tidak dibahas di kelas)</t>
  </si>
  <si>
    <t xml:space="preserve">Biasanya di awal semester ada beberapa kelas dengan jumlah mahasiswa yg cukup banyak tapi mendapat ruangan kecil, sehingga kurang nyaman apalagi jika AC / kipas mati.</t>
  </si>
  <si>
    <t xml:space="preserve">Untuk AC ruang lab MM Prodi Gd C mati. Sehingga panas sekali saat praktikum. Untuk komputer, banyak sekali komputer yang hendak digunakan akan tetapi blm ada environmentnya, seperti aplikasi, plugin, dsb.</t>
  </si>
  <si>
    <t xml:space="preserve">Beberapa dosen masih ada yang belum menyiapkan materi dengan baik sehingga ketika mengajar mahasiswa di kelas terlihat kurang menguasai materi. Mengenai transparansi nilai, sebagian dosen tidak memberikan transparansi nilai.</t>
  </si>
  <si>
    <t xml:space="preserve">untuk di lab prodi atau multimedia. Pernah kejadian beberapa mouse tidak bisa dipake dan jg aplikasi untuk praktikum belum tersedia</t>
  </si>
  <si>
    <t xml:space="preserve">kondisi perkuliahan kadang kondusif kadang tidak kondusif</t>
  </si>
  <si>
    <t xml:space="preserve">beberapa mahasiswa masih sulit untuk mengetahui kepala jurusan, sekretaris prodi</t>
  </si>
  <si>
    <t xml:space="preserve">Saran saya supaya lab bisa digunakan secara maksimal. Karena masih banyak pc yang belum ada netbeans, oracle, dan mungkin aplikasi lainnya. Maunya pc udah siap digunakan buat praktikum. Jadi mahasiswa gaperlu khawatir gakebagian pc untuk belajar.
Ac di lab mm dan tpb diharapkan berfungsi</t>
  </si>
  <si>
    <t xml:space="preserve">Baik.</t>
  </si>
  <si>
    <t xml:space="preserve">Mungkin dapet kelasnya emang kebagian yang panas,pengap dan membuat jadi tidak nyaman belajar</t>
  </si>
  <si>
    <t xml:space="preserve">Ac yang gabisa nyala dibeberapa ruangan belajar dan lab mm dan tpb. Apalagi di lab mm yang relatif lebih panas dari ruangan lain. </t>
  </si>
  <si>
    <t xml:space="preserve">Kadang karena pesawat delay jadi mesti nunggu lebih lama.</t>
  </si>
  <si>
    <t xml:space="preserve">Cukup bagus</t>
  </si>
  <si>
    <t xml:space="preserve">Fasilitas pendukung yang dibutuhkan untuk menunjang perkembangan mahasiswa lebih kepada  lab komputer dimana semua komponen yang dibutuhkan untuk praktikum dapat terealisasi sehingga tidak ada kendala saat melakukan praktek di lab.
</t>
  </si>
  <si>
    <t xml:space="preserve">Kondisi perkuliahan khususnya kelas yang besar untuk menampung banyak mahasiswa karena beberapa mata kuliah ada yang mendapatkan kelas dengan ruangan yang kecil namun mahasiswa melebihi kapasitas sehingga ruangan tidak kondusif.</t>
  </si>
  <si>
    <t xml:space="preserve">Pelayanan administrasi prodi untuk kedepannya dapat memberikan waktu atau deadline yang sekiranya kami sebagai mahasiswa tidak merasa kesulitan dalam mengurus surat atau lainya.</t>
  </si>
  <si>
    <t xml:space="preserve">Wi-fi lelet </t>
  </si>
  <si>
    <t xml:space="preserve">Sejauh ini masih lancar dan sangat jarang mengalami kendala</t>
  </si>
  <si>
    <t xml:space="preserve">Sangat baik dan jelas</t>
  </si>
  <si>
    <t xml:space="preserve">AC</t>
  </si>
  <si>
    <t xml:space="preserve">Sudah cukup memadai, hanya perlu perawatan lebih intensif untuk menjaga kualitas dari fasilitas serta peningkatan kuantitas fasilitas</t>
  </si>
  <si>
    <t xml:space="preserve">Selama proses perkuliahan berjalan dengan baik</t>
  </si>
  <si>
    <t xml:space="preserve">Sudah cukup baik dan responsif</t>
  </si>
  <si>
    <t xml:space="preserve">Wifi lambat, Ac tidak hidup, E-learning sering sulit diakses saat praktikum, tidak bisa menggunakan Ansur.id padahal sangat dibutuhkan. </t>
  </si>
  <si>
    <t xml:space="preserve">Berjalan lancar, dosennya cukup bagus dalam mengajar. </t>
  </si>
  <si>
    <t xml:space="preserve">Lumayan baik. </t>
  </si>
  <si>
    <t xml:space="preserve">Demi kelancaran dan kenyamanan praktikum, tolong sistem pemberian soal tugas dan pengumpulan dibenahi. Banyak waktu yg terbuang hanya karna menunggu soal  bisa di akses dan kesulitan mengumpulkan/mensubmit tugas. </t>
  </si>
  <si>
    <t xml:space="preserve">Terasa panas karena AC hanya pajangan. </t>
  </si>
  <si>
    <t xml:space="preserve">Proses pengumpulan tugas praktikum sering terkendala.. Sehingga terkadang membuat pengumpulan terlambat, bukan karena mahasiswa tapi karena jaringan, contohnya seperti e learning yg tidak bisa dibuka/tidak bisa submit tugas. </t>
  </si>
  <si>
    <t xml:space="preserve">Komputer di laboratium,  sebagian ada yg tidak jalan dengan semestinya dan menghambat proses praktikum terutama komputer di lab MM gedung C ataupun D</t>
  </si>
  <si>
    <t xml:space="preserve">Sudah baik. Tetapi bagaimana jika untuk angkatan 18 untuk diadakan tutor alpro disetiap minggunya jangan hanya ketika ingin UTS dan UAS saja</t>
  </si>
  <si>
    <t xml:space="preserve">Tidak  ada</t>
  </si>
  <si>
    <t xml:space="preserve">Terkadang wifi tidak dapat digunakan/jaringan lemah</t>
  </si>
  <si>
    <t xml:space="preserve">Kurangnya pembinaan untuk hal hal diluar perkuliahan, seperti pkm</t>
  </si>
  <si>
    <t xml:space="preserve">Fasilitas ruangan sudah cukup tapi suhu ruangan masih tetap panas</t>
  </si>
  <si>
    <t xml:space="preserve">Ada komputer yang kadang tidak berfungsi dan tidak menyediakan aplikasi yg digunakan untuk praktikum</t>
  </si>
  <si>
    <t xml:space="preserve">Tidak ada komentar </t>
  </si>
  <si>
    <t xml:space="preserve">Kondisi perkuliahan kadang kurang kondusif tetapi tergantung dosen di kelas, apa bila dosen mengajar dengan interaktif maka kelas akan kondusif </t>
  </si>
  <si>
    <t xml:space="preserve">Sudah cukup baik, lebih baik lagi ada publikasi sop pengurusan administrasi </t>
  </si>
  <si>
    <t xml:space="preserve">Case study yang lebih beragam akna menjadi hal positif bagi mahasiswa if</t>
  </si>
  <si>
    <t xml:space="preserve">Kondisi perkuliahan berbeda pada tiap dosen, mungkin karena cara dosen mengajar, ada yang kondisi perkuliahan yang bagus dan ada juga yang tidak</t>
  </si>
  <si>
    <t xml:space="preserve">Sudah berjalan sebagaimana mestinya</t>
  </si>
  <si>
    <t xml:space="preserve">Persiapan saat akan menggunakan proyektor cukup memakai waktu jika diruang kelas tidak tersedia proyektor, persiapan biasanya masih mencari kabel vga, proyektor yang bagus karena penuambungan proyektor dengan Laptop terkadang sangat sulit</t>
  </si>
  <si>
    <t xml:space="preserve">Ruang praktikum telah bagus dan nyaman, kurangnya ada pada tidak tersedianya colokan bagi mahasiswa yang ingin memakai laptop mereka sendiri saat praktikum berlangsung</t>
  </si>
  <si>
    <t xml:space="preserve">Ada dosen yang telat dan saat waktu kuliah harusnya telah selesai, justru masih mengajar karena ditambah waktu keterlambatannya.</t>
  </si>
  <si>
    <t xml:space="preserve">Dosen dari ITB sudah Professional</t>
  </si>
  <si>
    <t xml:space="preserve">Cukup Baik</t>
  </si>
  <si>
    <t xml:space="preserve">Kondisi perkuliahan menurut saya sudah cukup baik</t>
  </si>
  <si>
    <t xml:space="preserve">Pelayanan administrasi prodi saya rasa cukup</t>
  </si>
  <si>
    <t xml:space="preserve">Kurangnya kesiapan dalam jaringan </t>
  </si>
  <si>
    <t xml:space="preserve">Cenderung kondusif </t>
  </si>
  <si>
    <t xml:space="preserve">Tidak tahu</t>
  </si>
  <si>
    <t xml:space="preserve">Di lab kadang komputernya tidak ada codeblocks atau devc++ atau nggak, ada tapi nggak bisa di run/compile</t>
  </si>
  <si>
    <t xml:space="preserve">Nyaman</t>
  </si>
  <si>
    <t xml:space="preserve">Belum pernah mengurus administrasi prodi secara langsung</t>
  </si>
  <si>
    <t xml:space="preserve">Kurang kondusif, karena tidak seimbangnya kapasitas kelas</t>
  </si>
  <si>
    <t xml:space="preserve">Kelas harus di imbangi dengan kapasitas pada kelasnya, jika kelasnya kurangendukung pembelajaran juga akan berpengaruh</t>
  </si>
  <si>
    <t xml:space="preserve">Tirai tidak semua kelas lengkap</t>
  </si>
  <si>
    <t xml:space="preserve">Fasilitas pendukung lainnya sudah cukup baik. hanya ada beberapa yg perlu diperbaiki. </t>
  </si>
  <si>
    <t xml:space="preserve">kondisi perkuliahan sudah baik. </t>
  </si>
  <si>
    <t xml:space="preserve">Maunya kalo praktikum gaada komputer yang ngelag lagi</t>
  </si>
  <si>
    <t xml:space="preserve">Belum pernah </t>
  </si>
  <si>
    <t xml:space="preserve">Jalan yang berlubang membuat  berkendara jadi tidak nyaman</t>
  </si>
  <si>
    <t xml:space="preserve">Mahasiswa terlalu sering menggosip do bandingkan memahami pelajarsn</t>
  </si>
  <si>
    <t xml:space="preserve">Biasa</t>
  </si>
</sst>
</file>

<file path=xl/styles.xml><?xml version="1.0" encoding="utf-8"?>
<styleSheet xmlns="http://schemas.openxmlformats.org/spreadsheetml/2006/main">
  <numFmts count="2">
    <numFmt numFmtId="164" formatCode="General"/>
    <numFmt numFmtId="165" formatCode="m/d/yyyy\ h:mm:ss"/>
  </numFmts>
  <fonts count="5">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Z1000"/>
  <sheetViews>
    <sheetView showFormulas="false" showGridLines="true" showRowColHeaders="true" showZeros="true" rightToLeft="false" tabSelected="true" showOutlineSymbols="true" defaultGridColor="true" view="normal" topLeftCell="AM1" colorId="64" zoomScale="100" zoomScaleNormal="100" zoomScalePageLayoutView="100" workbookViewId="0">
      <pane xSplit="0" ySplit="1" topLeftCell="A88" activePane="bottomLeft" state="frozen"/>
      <selection pane="topLeft" activeCell="AM1" activeCellId="0" sqref="AM1"/>
      <selection pane="bottomLeft" activeCell="AP134" activeCellId="0" sqref="AP134"/>
    </sheetView>
  </sheetViews>
  <sheetFormatPr defaultColWidth="14.4609375" defaultRowHeight="15" zeroHeight="false" outlineLevelRow="0" outlineLevelCol="0"/>
  <cols>
    <col collapsed="false" customWidth="true" hidden="true" outlineLevel="0" max="1" min="1" style="0" width="21.57"/>
    <col collapsed="false" customWidth="true" hidden="false" outlineLevel="0" max="2" min="2" style="0" width="21.57"/>
    <col collapsed="false" customWidth="true" hidden="false" outlineLevel="0" max="3" min="3" style="0" width="3.45"/>
    <col collapsed="false" customWidth="true" hidden="false" outlineLevel="0" max="4" min="4" style="0" width="49.05"/>
    <col collapsed="false" customWidth="true" hidden="false" outlineLevel="0" max="5" min="5" style="0" width="21.57"/>
    <col collapsed="false" customWidth="true" hidden="false" outlineLevel="0" max="6" min="6" style="0" width="25.57"/>
    <col collapsed="false" customWidth="true" hidden="false" outlineLevel="0" max="7" min="7" style="0" width="218.49"/>
    <col collapsed="false" customWidth="true" hidden="false" outlineLevel="0" max="42" min="8" style="0" width="21.57"/>
    <col collapsed="false" customWidth="true" hidden="false" outlineLevel="0" max="43" min="43" style="0" width="42.34"/>
    <col collapsed="false" customWidth="true" hidden="false" outlineLevel="0" max="52" min="44" style="0" width="21.57"/>
    <col collapsed="false" customWidth="true" hidden="false" outlineLevel="0" max="1024" min="1017" style="0" width="11.52"/>
  </cols>
  <sheetData>
    <row r="1" customFormat="false" ht="15.75" hidden="false" customHeight="true" outlineLevel="0" collapsed="false">
      <c r="A1" s="1" t="s">
        <v>0</v>
      </c>
      <c r="B1" s="1" t="s">
        <v>1</v>
      </c>
      <c r="C1" s="1" t="s">
        <v>2</v>
      </c>
      <c r="D1" s="1" t="s">
        <v>2</v>
      </c>
      <c r="E1" s="1" t="s">
        <v>3</v>
      </c>
      <c r="F1" s="1" t="s">
        <v>4</v>
      </c>
      <c r="G1" s="1" t="s">
        <v>5</v>
      </c>
      <c r="H1" s="1" t="s">
        <v>6</v>
      </c>
      <c r="I1" s="1" t="s">
        <v>7</v>
      </c>
      <c r="J1" s="1" t="s">
        <v>8</v>
      </c>
      <c r="K1" s="1" t="s">
        <v>9</v>
      </c>
      <c r="L1" s="1" t="s">
        <v>10</v>
      </c>
      <c r="M1" s="1" t="s">
        <v>11</v>
      </c>
      <c r="N1" s="1" t="s">
        <v>12</v>
      </c>
      <c r="O1" s="1" t="s">
        <v>13</v>
      </c>
      <c r="P1" s="1" t="s">
        <v>12</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15</v>
      </c>
      <c r="AF1" s="1" t="s">
        <v>16</v>
      </c>
      <c r="AG1" s="1" t="s">
        <v>17</v>
      </c>
      <c r="AH1" s="1" t="s">
        <v>18</v>
      </c>
      <c r="AI1" s="1" t="s">
        <v>19</v>
      </c>
      <c r="AJ1" s="1" t="s">
        <v>28</v>
      </c>
      <c r="AK1" s="1" t="s">
        <v>29</v>
      </c>
      <c r="AL1" s="1" t="s">
        <v>30</v>
      </c>
      <c r="AM1" s="1" t="s">
        <v>31</v>
      </c>
      <c r="AN1" s="1" t="s">
        <v>29</v>
      </c>
      <c r="AO1" s="1" t="s">
        <v>28</v>
      </c>
      <c r="AP1" s="1" t="s">
        <v>32</v>
      </c>
      <c r="AQ1" s="1" t="s">
        <v>12</v>
      </c>
      <c r="AR1" s="1" t="s">
        <v>12</v>
      </c>
      <c r="AS1" s="1" t="s">
        <v>33</v>
      </c>
      <c r="AT1" s="1" t="s">
        <v>34</v>
      </c>
      <c r="AU1" s="1" t="s">
        <v>20</v>
      </c>
      <c r="AV1" s="1" t="s">
        <v>21</v>
      </c>
      <c r="AW1" s="1" t="s">
        <v>22</v>
      </c>
      <c r="AX1" s="1" t="s">
        <v>23</v>
      </c>
      <c r="AY1" s="1" t="s">
        <v>19</v>
      </c>
      <c r="AZ1" s="1"/>
    </row>
    <row r="2" customFormat="false" ht="15.75" hidden="false" customHeight="true" outlineLevel="0" collapsed="false">
      <c r="A2" s="2" t="n">
        <v>43542.629722662</v>
      </c>
      <c r="B2" s="1" t="n">
        <v>11111</v>
      </c>
      <c r="C2" s="1" t="s">
        <v>35</v>
      </c>
      <c r="D2" s="1" t="s">
        <v>36</v>
      </c>
      <c r="E2" s="1" t="s">
        <v>37</v>
      </c>
      <c r="F2" s="1" t="s">
        <v>38</v>
      </c>
      <c r="G2" s="1" t="s">
        <v>39</v>
      </c>
      <c r="H2" s="1" t="s">
        <v>40</v>
      </c>
      <c r="I2" s="1" t="s">
        <v>41</v>
      </c>
      <c r="J2" s="1" t="s">
        <v>42</v>
      </c>
      <c r="K2" s="1" t="s">
        <v>43</v>
      </c>
      <c r="L2" s="1" t="s">
        <v>44</v>
      </c>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customFormat="false" ht="15.75" hidden="false" customHeight="true" outlineLevel="0" collapsed="false">
      <c r="A3" s="2" t="n">
        <v>43542.6996102546</v>
      </c>
      <c r="B3" s="1" t="n">
        <v>123456</v>
      </c>
      <c r="C3" s="1" t="s">
        <v>45</v>
      </c>
      <c r="D3" s="1" t="s">
        <v>46</v>
      </c>
      <c r="E3" s="1"/>
      <c r="F3" s="1"/>
      <c r="G3" s="1" t="s">
        <v>47</v>
      </c>
      <c r="H3" s="1" t="s">
        <v>48</v>
      </c>
      <c r="I3" s="1" t="s">
        <v>49</v>
      </c>
      <c r="J3" s="1" t="s">
        <v>50</v>
      </c>
      <c r="K3" s="1" t="s">
        <v>43</v>
      </c>
      <c r="L3" s="1" t="s">
        <v>44</v>
      </c>
      <c r="M3" s="1" t="s">
        <v>51</v>
      </c>
      <c r="N3" s="1" t="s">
        <v>52</v>
      </c>
      <c r="O3" s="1" t="s">
        <v>53</v>
      </c>
      <c r="P3" s="1" t="s">
        <v>54</v>
      </c>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customFormat="false" ht="15.75" hidden="false" customHeight="true" outlineLevel="0" collapsed="false">
      <c r="A4" s="2" t="n">
        <v>43543.7212676736</v>
      </c>
      <c r="B4" s="1" t="n">
        <v>1234567</v>
      </c>
      <c r="C4" s="1" t="s">
        <v>55</v>
      </c>
      <c r="D4" s="1" t="s">
        <v>56</v>
      </c>
      <c r="E4" s="1"/>
      <c r="F4" s="1"/>
      <c r="G4" s="1" t="s">
        <v>50</v>
      </c>
      <c r="H4" s="1" t="s">
        <v>57</v>
      </c>
      <c r="I4" s="1" t="s">
        <v>58</v>
      </c>
      <c r="K4" s="1" t="s">
        <v>43</v>
      </c>
      <c r="L4" s="1" t="s">
        <v>59</v>
      </c>
      <c r="M4" s="1" t="s">
        <v>60</v>
      </c>
      <c r="N4" s="1" t="s">
        <v>61</v>
      </c>
      <c r="O4" s="1" t="s">
        <v>62</v>
      </c>
      <c r="P4" s="1" t="s">
        <v>63</v>
      </c>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customFormat="false" ht="15.75" hidden="false" customHeight="true" outlineLevel="0" collapsed="false">
      <c r="A5" s="2" t="n">
        <v>43545.6758562037</v>
      </c>
      <c r="B5" s="1" t="n">
        <v>12345678</v>
      </c>
      <c r="C5" s="1" t="s">
        <v>64</v>
      </c>
      <c r="D5" s="1" t="s">
        <v>65</v>
      </c>
      <c r="E5" s="1"/>
      <c r="F5" s="1"/>
      <c r="G5" s="1" t="s">
        <v>66</v>
      </c>
      <c r="H5" s="1" t="s">
        <v>67</v>
      </c>
      <c r="I5" s="1" t="s">
        <v>68</v>
      </c>
      <c r="K5" s="1" t="s">
        <v>69</v>
      </c>
      <c r="L5" s="1" t="s">
        <v>43</v>
      </c>
      <c r="M5" s="1" t="s">
        <v>70</v>
      </c>
      <c r="N5" s="1" t="s">
        <v>71</v>
      </c>
      <c r="O5" s="1" t="s">
        <v>72</v>
      </c>
      <c r="P5" s="1" t="s">
        <v>73</v>
      </c>
      <c r="Q5" s="1"/>
      <c r="R5" s="1" t="s">
        <v>74</v>
      </c>
      <c r="S5" s="1" t="s">
        <v>75</v>
      </c>
      <c r="T5" s="1" t="s">
        <v>76</v>
      </c>
      <c r="U5" s="1" t="s">
        <v>77</v>
      </c>
      <c r="V5" s="1" t="s">
        <v>74</v>
      </c>
      <c r="W5" s="1"/>
      <c r="X5" s="1"/>
      <c r="Y5" s="1"/>
      <c r="Z5" s="1"/>
      <c r="AA5" s="1" t="s">
        <v>78</v>
      </c>
      <c r="AB5" s="1" t="s">
        <v>70</v>
      </c>
      <c r="AC5" s="1"/>
      <c r="AD5" s="1"/>
      <c r="AE5" s="1" t="s">
        <v>75</v>
      </c>
      <c r="AF5" s="1" t="s">
        <v>75</v>
      </c>
      <c r="AG5" s="1" t="s">
        <v>75</v>
      </c>
      <c r="AH5" s="1" t="s">
        <v>74</v>
      </c>
      <c r="AI5" s="1" t="s">
        <v>74</v>
      </c>
      <c r="AJ5" s="1" t="s">
        <v>70</v>
      </c>
      <c r="AK5" s="1" t="s">
        <v>79</v>
      </c>
      <c r="AL5" s="1" t="s">
        <v>79</v>
      </c>
      <c r="AM5" s="1" t="s">
        <v>70</v>
      </c>
      <c r="AN5" s="1" t="s">
        <v>70</v>
      </c>
      <c r="AO5" s="1" t="s">
        <v>78</v>
      </c>
      <c r="AP5" s="1" t="s">
        <v>78</v>
      </c>
      <c r="AQ5" s="1" t="s">
        <v>80</v>
      </c>
      <c r="AR5" s="1" t="s">
        <v>81</v>
      </c>
      <c r="AS5" s="1"/>
      <c r="AT5" s="1"/>
      <c r="AU5" s="1"/>
      <c r="AV5" s="1"/>
      <c r="AW5" s="1"/>
      <c r="AX5" s="1"/>
      <c r="AY5" s="1"/>
    </row>
    <row r="6" customFormat="false" ht="15.75" hidden="false" customHeight="true" outlineLevel="0" collapsed="false">
      <c r="A6" s="2" t="n">
        <v>43545.6780971875</v>
      </c>
      <c r="B6" s="1" t="n">
        <v>123456789</v>
      </c>
      <c r="E6" s="1"/>
      <c r="F6" s="1"/>
      <c r="G6" s="1" t="s">
        <v>82</v>
      </c>
      <c r="H6" s="1" t="s">
        <v>83</v>
      </c>
      <c r="I6" s="1" t="s">
        <v>63</v>
      </c>
      <c r="K6" s="1" t="s">
        <v>69</v>
      </c>
      <c r="L6" s="1" t="s">
        <v>43</v>
      </c>
      <c r="M6" s="1" t="s">
        <v>78</v>
      </c>
      <c r="N6" s="1"/>
      <c r="P6" s="1"/>
      <c r="Q6" s="1"/>
      <c r="R6" s="1" t="s">
        <v>84</v>
      </c>
      <c r="S6" s="1" t="s">
        <v>84</v>
      </c>
      <c r="T6" s="1" t="s">
        <v>84</v>
      </c>
      <c r="U6" s="1" t="s">
        <v>84</v>
      </c>
      <c r="V6" s="1" t="s">
        <v>84</v>
      </c>
      <c r="AA6" s="1" t="s">
        <v>84</v>
      </c>
      <c r="AB6" s="1" t="s">
        <v>84</v>
      </c>
      <c r="AE6" s="1" t="s">
        <v>84</v>
      </c>
      <c r="AF6" s="1" t="s">
        <v>84</v>
      </c>
      <c r="AG6" s="1" t="s">
        <v>84</v>
      </c>
      <c r="AH6" s="1" t="s">
        <v>84</v>
      </c>
      <c r="AI6" s="1" t="s">
        <v>84</v>
      </c>
      <c r="AJ6" s="1" t="s">
        <v>84</v>
      </c>
      <c r="AK6" s="1" t="s">
        <v>84</v>
      </c>
      <c r="AL6" s="1" t="s">
        <v>84</v>
      </c>
      <c r="AM6" s="1" t="s">
        <v>84</v>
      </c>
      <c r="AN6" s="1" t="s">
        <v>84</v>
      </c>
      <c r="AO6" s="1" t="s">
        <v>84</v>
      </c>
      <c r="AP6" s="1" t="s">
        <v>84</v>
      </c>
      <c r="AQ6" s="1"/>
      <c r="AR6" s="1"/>
      <c r="AS6" s="1"/>
    </row>
    <row r="7" customFormat="false" ht="15.75" hidden="false" customHeight="true" outlineLevel="0" collapsed="false">
      <c r="A7" s="2" t="n">
        <v>43545.7011415741</v>
      </c>
      <c r="B7" s="1" t="n">
        <v>141111111</v>
      </c>
      <c r="G7" s="1" t="s">
        <v>85</v>
      </c>
      <c r="H7" s="1" t="s">
        <v>86</v>
      </c>
      <c r="I7" s="1" t="s">
        <v>86</v>
      </c>
      <c r="K7" s="1" t="s">
        <v>43</v>
      </c>
      <c r="L7" s="1" t="s">
        <v>43</v>
      </c>
      <c r="Q7" s="1"/>
      <c r="R7" s="1" t="s">
        <v>74</v>
      </c>
      <c r="S7" s="1" t="s">
        <v>74</v>
      </c>
      <c r="T7" s="1" t="s">
        <v>75</v>
      </c>
      <c r="U7" s="1" t="s">
        <v>74</v>
      </c>
      <c r="V7" s="1" t="s">
        <v>74</v>
      </c>
      <c r="AA7" s="1" t="s">
        <v>78</v>
      </c>
      <c r="AB7" s="1" t="s">
        <v>78</v>
      </c>
      <c r="AE7" s="1" t="s">
        <v>74</v>
      </c>
      <c r="AF7" s="1" t="s">
        <v>84</v>
      </c>
      <c r="AG7" s="1" t="s">
        <v>75</v>
      </c>
      <c r="AH7" s="1" t="s">
        <v>74</v>
      </c>
      <c r="AI7" s="1" t="s">
        <v>75</v>
      </c>
      <c r="AJ7" s="1" t="s">
        <v>78</v>
      </c>
      <c r="AK7" s="1" t="s">
        <v>78</v>
      </c>
      <c r="AL7" s="1" t="s">
        <v>79</v>
      </c>
      <c r="AM7" s="1" t="s">
        <v>78</v>
      </c>
      <c r="AN7" s="1" t="s">
        <v>78</v>
      </c>
      <c r="AO7" s="1" t="s">
        <v>78</v>
      </c>
      <c r="AP7" s="1" t="s">
        <v>78</v>
      </c>
    </row>
    <row r="8" customFormat="false" ht="15.75" hidden="false" customHeight="true" outlineLevel="0" collapsed="false">
      <c r="A8" s="2" t="n">
        <v>43545.7025831829</v>
      </c>
      <c r="B8" s="1" t="n">
        <v>14116098</v>
      </c>
      <c r="G8" s="1" t="s">
        <v>87</v>
      </c>
      <c r="H8" s="1" t="s">
        <v>88</v>
      </c>
      <c r="I8" s="1" t="s">
        <v>89</v>
      </c>
      <c r="K8" s="1" t="s">
        <v>43</v>
      </c>
      <c r="L8" s="1" t="s">
        <v>43</v>
      </c>
      <c r="Q8" s="1"/>
      <c r="R8" s="1" t="s">
        <v>75</v>
      </c>
      <c r="S8" s="1" t="s">
        <v>76</v>
      </c>
      <c r="T8" s="1" t="s">
        <v>74</v>
      </c>
      <c r="U8" s="1" t="s">
        <v>74</v>
      </c>
      <c r="V8" s="1" t="s">
        <v>76</v>
      </c>
      <c r="AA8" s="1" t="s">
        <v>70</v>
      </c>
      <c r="AB8" s="1" t="s">
        <v>70</v>
      </c>
      <c r="AE8" s="1" t="s">
        <v>75</v>
      </c>
      <c r="AF8" s="1" t="s">
        <v>76</v>
      </c>
      <c r="AG8" s="1" t="s">
        <v>75</v>
      </c>
      <c r="AH8" s="1" t="s">
        <v>74</v>
      </c>
      <c r="AI8" s="1" t="s">
        <v>75</v>
      </c>
      <c r="AJ8" s="1" t="s">
        <v>70</v>
      </c>
      <c r="AK8" s="1" t="s">
        <v>70</v>
      </c>
      <c r="AL8" s="1" t="s">
        <v>79</v>
      </c>
      <c r="AM8" s="1" t="s">
        <v>79</v>
      </c>
      <c r="AN8" s="1" t="s">
        <v>70</v>
      </c>
      <c r="AO8" s="1" t="s">
        <v>70</v>
      </c>
      <c r="AP8" s="1" t="s">
        <v>79</v>
      </c>
    </row>
    <row r="9" customFormat="false" ht="15.75" hidden="false" customHeight="true" outlineLevel="0" collapsed="false">
      <c r="A9" s="2" t="n">
        <v>43545.7027635764</v>
      </c>
      <c r="B9" s="1" t="n">
        <v>14116123</v>
      </c>
      <c r="G9" s="1" t="s">
        <v>90</v>
      </c>
      <c r="H9" s="1" t="s">
        <v>91</v>
      </c>
      <c r="I9" s="1" t="s">
        <v>74</v>
      </c>
      <c r="K9" s="1" t="s">
        <v>43</v>
      </c>
      <c r="L9" s="1" t="s">
        <v>43</v>
      </c>
      <c r="Q9" s="1"/>
      <c r="R9" s="1" t="s">
        <v>75</v>
      </c>
      <c r="S9" s="1" t="s">
        <v>74</v>
      </c>
      <c r="T9" s="1" t="s">
        <v>75</v>
      </c>
      <c r="U9" s="1" t="s">
        <v>75</v>
      </c>
      <c r="V9" s="1" t="s">
        <v>75</v>
      </c>
      <c r="AA9" s="1" t="s">
        <v>78</v>
      </c>
      <c r="AB9" s="1" t="s">
        <v>70</v>
      </c>
      <c r="AE9" s="1" t="s">
        <v>75</v>
      </c>
      <c r="AF9" s="1" t="s">
        <v>75</v>
      </c>
      <c r="AG9" s="1" t="s">
        <v>75</v>
      </c>
      <c r="AH9" s="1" t="s">
        <v>75</v>
      </c>
      <c r="AI9" s="1" t="s">
        <v>75</v>
      </c>
      <c r="AJ9" s="1" t="s">
        <v>78</v>
      </c>
      <c r="AK9" s="1" t="s">
        <v>70</v>
      </c>
      <c r="AL9" s="1" t="s">
        <v>79</v>
      </c>
      <c r="AM9" s="1" t="s">
        <v>70</v>
      </c>
      <c r="AN9" s="1" t="s">
        <v>78</v>
      </c>
      <c r="AO9" s="1" t="s">
        <v>78</v>
      </c>
      <c r="AP9" s="1" t="s">
        <v>79</v>
      </c>
    </row>
    <row r="10" customFormat="false" ht="15.75" hidden="false" customHeight="true" outlineLevel="0" collapsed="false">
      <c r="A10" s="2" t="n">
        <v>43545.7033586343</v>
      </c>
      <c r="B10" s="1" t="n">
        <v>14117037</v>
      </c>
      <c r="G10" s="1" t="s">
        <v>92</v>
      </c>
      <c r="H10" s="1" t="s">
        <v>93</v>
      </c>
      <c r="I10" s="1" t="s">
        <v>94</v>
      </c>
      <c r="K10" s="1" t="s">
        <v>69</v>
      </c>
      <c r="L10" s="1" t="s">
        <v>44</v>
      </c>
      <c r="Q10" s="1"/>
      <c r="R10" s="1" t="s">
        <v>84</v>
      </c>
      <c r="S10" s="1" t="s">
        <v>84</v>
      </c>
      <c r="T10" s="1" t="s">
        <v>84</v>
      </c>
      <c r="U10" s="1" t="s">
        <v>84</v>
      </c>
      <c r="V10" s="1" t="s">
        <v>84</v>
      </c>
      <c r="AA10" s="1" t="s">
        <v>79</v>
      </c>
      <c r="AB10" s="1" t="s">
        <v>79</v>
      </c>
      <c r="AE10" s="1" t="s">
        <v>74</v>
      </c>
      <c r="AF10" s="1" t="s">
        <v>84</v>
      </c>
      <c r="AG10" s="1" t="s">
        <v>75</v>
      </c>
      <c r="AH10" s="1" t="s">
        <v>84</v>
      </c>
      <c r="AI10" s="1" t="s">
        <v>84</v>
      </c>
      <c r="AJ10" s="1" t="s">
        <v>84</v>
      </c>
      <c r="AK10" s="1" t="s">
        <v>84</v>
      </c>
      <c r="AL10" s="1" t="s">
        <v>78</v>
      </c>
      <c r="AM10" s="1" t="s">
        <v>78</v>
      </c>
      <c r="AN10" s="1" t="s">
        <v>84</v>
      </c>
      <c r="AO10" s="1" t="s">
        <v>84</v>
      </c>
      <c r="AP10" s="1" t="s">
        <v>79</v>
      </c>
    </row>
    <row r="11" customFormat="false" ht="15.75" hidden="false" customHeight="true" outlineLevel="0" collapsed="false">
      <c r="A11" s="2" t="n">
        <v>43545.706034132</v>
      </c>
      <c r="B11" s="1" t="n">
        <v>14117038</v>
      </c>
      <c r="G11" s="1" t="s">
        <v>95</v>
      </c>
      <c r="H11" s="1" t="s">
        <v>96</v>
      </c>
      <c r="I11" s="1" t="s">
        <v>97</v>
      </c>
      <c r="K11" s="1" t="s">
        <v>44</v>
      </c>
      <c r="L11" s="1" t="s">
        <v>44</v>
      </c>
      <c r="P11" s="1" t="s">
        <v>98</v>
      </c>
      <c r="Q11" s="1"/>
      <c r="R11" s="1" t="s">
        <v>84</v>
      </c>
      <c r="S11" s="1" t="s">
        <v>74</v>
      </c>
      <c r="T11" s="1" t="s">
        <v>74</v>
      </c>
      <c r="U11" s="1" t="s">
        <v>75</v>
      </c>
      <c r="V11" s="1" t="s">
        <v>74</v>
      </c>
      <c r="AA11" s="1" t="s">
        <v>70</v>
      </c>
      <c r="AB11" s="1" t="s">
        <v>84</v>
      </c>
      <c r="AE11" s="1" t="s">
        <v>75</v>
      </c>
      <c r="AF11" s="1" t="s">
        <v>84</v>
      </c>
      <c r="AG11" s="1" t="s">
        <v>75</v>
      </c>
      <c r="AH11" s="1" t="s">
        <v>75</v>
      </c>
      <c r="AI11" s="1" t="s">
        <v>75</v>
      </c>
      <c r="AJ11" s="1" t="s">
        <v>70</v>
      </c>
      <c r="AK11" s="1" t="s">
        <v>84</v>
      </c>
      <c r="AL11" s="1" t="s">
        <v>78</v>
      </c>
      <c r="AM11" s="1" t="s">
        <v>78</v>
      </c>
      <c r="AN11" s="1" t="s">
        <v>78</v>
      </c>
      <c r="AO11" s="1" t="s">
        <v>78</v>
      </c>
      <c r="AP11" s="1" t="s">
        <v>78</v>
      </c>
      <c r="AQ11" s="1" t="s">
        <v>99</v>
      </c>
    </row>
    <row r="12" customFormat="false" ht="15.75" hidden="false" customHeight="true" outlineLevel="0" collapsed="false">
      <c r="A12" s="2" t="n">
        <v>43545.710304919</v>
      </c>
      <c r="B12" s="1" t="n">
        <v>14117095</v>
      </c>
      <c r="G12" s="1" t="s">
        <v>100</v>
      </c>
      <c r="H12" s="1" t="s">
        <v>101</v>
      </c>
      <c r="I12" s="1" t="s">
        <v>74</v>
      </c>
      <c r="K12" s="1" t="s">
        <v>102</v>
      </c>
      <c r="L12" s="1" t="s">
        <v>59</v>
      </c>
      <c r="Q12" s="1"/>
      <c r="R12" s="1" t="s">
        <v>75</v>
      </c>
      <c r="S12" s="1" t="s">
        <v>74</v>
      </c>
      <c r="T12" s="1" t="s">
        <v>75</v>
      </c>
      <c r="U12" s="1" t="s">
        <v>75</v>
      </c>
      <c r="V12" s="1" t="s">
        <v>75</v>
      </c>
      <c r="AA12" s="1" t="s">
        <v>70</v>
      </c>
      <c r="AB12" s="1" t="s">
        <v>79</v>
      </c>
      <c r="AE12" s="1" t="s">
        <v>75</v>
      </c>
      <c r="AF12" s="1" t="s">
        <v>75</v>
      </c>
      <c r="AG12" s="1" t="s">
        <v>75</v>
      </c>
      <c r="AH12" s="1" t="s">
        <v>74</v>
      </c>
      <c r="AI12" s="1" t="s">
        <v>75</v>
      </c>
      <c r="AJ12" s="1" t="s">
        <v>70</v>
      </c>
      <c r="AK12" s="1" t="s">
        <v>78</v>
      </c>
      <c r="AL12" s="1" t="s">
        <v>70</v>
      </c>
      <c r="AM12" s="1" t="s">
        <v>79</v>
      </c>
      <c r="AN12" s="1" t="s">
        <v>78</v>
      </c>
      <c r="AO12" s="1" t="s">
        <v>78</v>
      </c>
      <c r="AP12" s="1" t="s">
        <v>79</v>
      </c>
    </row>
    <row r="13" customFormat="false" ht="15.75" hidden="false" customHeight="true" outlineLevel="0" collapsed="false">
      <c r="A13" s="2" t="n">
        <v>43545.7118504977</v>
      </c>
      <c r="B13" s="1" t="n">
        <v>14117107</v>
      </c>
      <c r="G13" s="1" t="s">
        <v>103</v>
      </c>
      <c r="H13" s="1" t="s">
        <v>104</v>
      </c>
      <c r="I13" s="1" t="s">
        <v>105</v>
      </c>
      <c r="K13" s="1" t="s">
        <v>69</v>
      </c>
      <c r="L13" s="1" t="s">
        <v>69</v>
      </c>
      <c r="N13" s="1" t="s">
        <v>106</v>
      </c>
      <c r="P13" s="1" t="s">
        <v>107</v>
      </c>
      <c r="Q13" s="1"/>
      <c r="R13" s="1" t="s">
        <v>76</v>
      </c>
      <c r="S13" s="1" t="s">
        <v>77</v>
      </c>
      <c r="T13" s="1" t="s">
        <v>76</v>
      </c>
      <c r="U13" s="1" t="s">
        <v>75</v>
      </c>
      <c r="V13" s="1" t="s">
        <v>74</v>
      </c>
      <c r="AA13" s="1" t="s">
        <v>70</v>
      </c>
      <c r="AB13" s="1" t="s">
        <v>70</v>
      </c>
      <c r="AE13" s="1" t="s">
        <v>74</v>
      </c>
      <c r="AF13" s="1" t="s">
        <v>77</v>
      </c>
      <c r="AG13" s="1" t="s">
        <v>76</v>
      </c>
      <c r="AH13" s="1" t="s">
        <v>77</v>
      </c>
      <c r="AI13" s="1" t="s">
        <v>74</v>
      </c>
      <c r="AJ13" s="1" t="s">
        <v>79</v>
      </c>
      <c r="AK13" s="1" t="s">
        <v>70</v>
      </c>
      <c r="AL13" s="1" t="s">
        <v>78</v>
      </c>
      <c r="AM13" s="1" t="s">
        <v>70</v>
      </c>
      <c r="AN13" s="1" t="s">
        <v>78</v>
      </c>
      <c r="AO13" s="1" t="s">
        <v>70</v>
      </c>
      <c r="AP13" s="1" t="s">
        <v>78</v>
      </c>
      <c r="AQ13" s="1" t="s">
        <v>108</v>
      </c>
    </row>
    <row r="14" customFormat="false" ht="15.75" hidden="false" customHeight="true" outlineLevel="0" collapsed="false">
      <c r="A14" s="2" t="n">
        <v>43545.7121438889</v>
      </c>
      <c r="B14" s="1" t="n">
        <v>14116022</v>
      </c>
      <c r="G14" s="1" t="s">
        <v>109</v>
      </c>
      <c r="H14" s="1" t="s">
        <v>110</v>
      </c>
      <c r="I14" s="1" t="s">
        <v>75</v>
      </c>
      <c r="K14" s="1" t="s">
        <v>69</v>
      </c>
      <c r="L14" s="1" t="s">
        <v>69</v>
      </c>
      <c r="Q14" s="1"/>
      <c r="R14" s="1" t="s">
        <v>74</v>
      </c>
      <c r="S14" s="1" t="s">
        <v>74</v>
      </c>
      <c r="T14" s="1" t="s">
        <v>84</v>
      </c>
      <c r="U14" s="1" t="s">
        <v>74</v>
      </c>
      <c r="V14" s="1" t="s">
        <v>74</v>
      </c>
      <c r="AA14" s="1" t="s">
        <v>79</v>
      </c>
      <c r="AB14" s="1" t="s">
        <v>70</v>
      </c>
      <c r="AE14" s="1" t="s">
        <v>75</v>
      </c>
      <c r="AF14" s="1" t="s">
        <v>84</v>
      </c>
      <c r="AG14" s="1" t="s">
        <v>75</v>
      </c>
      <c r="AH14" s="1" t="s">
        <v>74</v>
      </c>
      <c r="AI14" s="1" t="s">
        <v>74</v>
      </c>
      <c r="AJ14" s="1" t="s">
        <v>78</v>
      </c>
      <c r="AK14" s="1" t="s">
        <v>70</v>
      </c>
      <c r="AL14" s="1" t="s">
        <v>78</v>
      </c>
      <c r="AM14" s="1" t="s">
        <v>78</v>
      </c>
      <c r="AN14" s="1" t="s">
        <v>78</v>
      </c>
      <c r="AO14" s="1" t="s">
        <v>70</v>
      </c>
      <c r="AP14" s="1" t="s">
        <v>70</v>
      </c>
    </row>
    <row r="15" customFormat="false" ht="15.75" hidden="false" customHeight="true" outlineLevel="0" collapsed="false">
      <c r="A15" s="2" t="n">
        <v>43545.7159882176</v>
      </c>
      <c r="B15" s="1" t="n">
        <v>14117098</v>
      </c>
      <c r="G15" s="1" t="e">
        <f aca="false">-G174</f>
        <v>#VALUE!</v>
      </c>
      <c r="H15" s="1" t="s">
        <v>111</v>
      </c>
      <c r="I15" s="1" t="s">
        <v>111</v>
      </c>
      <c r="K15" s="1" t="s">
        <v>43</v>
      </c>
      <c r="L15" s="1" t="s">
        <v>102</v>
      </c>
      <c r="Q15" s="1"/>
      <c r="R15" s="1" t="s">
        <v>74</v>
      </c>
      <c r="S15" s="1" t="s">
        <v>84</v>
      </c>
      <c r="T15" s="1" t="s">
        <v>74</v>
      </c>
      <c r="U15" s="1" t="s">
        <v>84</v>
      </c>
      <c r="V15" s="1" t="s">
        <v>76</v>
      </c>
      <c r="AA15" s="1" t="s">
        <v>79</v>
      </c>
      <c r="AB15" s="1" t="s">
        <v>79</v>
      </c>
      <c r="AE15" s="1" t="s">
        <v>74</v>
      </c>
      <c r="AF15" s="1" t="s">
        <v>84</v>
      </c>
      <c r="AG15" s="1" t="s">
        <v>75</v>
      </c>
      <c r="AH15" s="1" t="s">
        <v>84</v>
      </c>
      <c r="AI15" s="1" t="s">
        <v>84</v>
      </c>
      <c r="AJ15" s="1" t="s">
        <v>70</v>
      </c>
      <c r="AK15" s="1" t="s">
        <v>79</v>
      </c>
      <c r="AL15" s="1" t="s">
        <v>79</v>
      </c>
      <c r="AM15" s="1" t="s">
        <v>79</v>
      </c>
      <c r="AN15" s="1" t="s">
        <v>70</v>
      </c>
      <c r="AO15" s="1" t="s">
        <v>70</v>
      </c>
      <c r="AP15" s="1" t="s">
        <v>70</v>
      </c>
    </row>
    <row r="16" customFormat="false" ht="15.75" hidden="false" customHeight="true" outlineLevel="0" collapsed="false">
      <c r="A16" s="2" t="n">
        <v>43545.7165142245</v>
      </c>
      <c r="B16" s="1" t="n">
        <v>14116093</v>
      </c>
      <c r="G16" s="1" t="s">
        <v>112</v>
      </c>
      <c r="H16" s="1" t="s">
        <v>113</v>
      </c>
      <c r="I16" s="1" t="s">
        <v>114</v>
      </c>
      <c r="K16" s="1" t="s">
        <v>69</v>
      </c>
      <c r="L16" s="1" t="s">
        <v>102</v>
      </c>
      <c r="Q16" s="1"/>
      <c r="R16" s="1" t="s">
        <v>75</v>
      </c>
      <c r="S16" s="1" t="s">
        <v>84</v>
      </c>
      <c r="T16" s="1" t="s">
        <v>75</v>
      </c>
      <c r="U16" s="1" t="s">
        <v>75</v>
      </c>
      <c r="V16" s="1" t="s">
        <v>84</v>
      </c>
      <c r="AA16" s="1" t="s">
        <v>78</v>
      </c>
      <c r="AB16" s="1" t="s">
        <v>78</v>
      </c>
      <c r="AE16" s="1" t="s">
        <v>75</v>
      </c>
      <c r="AF16" s="1" t="s">
        <v>75</v>
      </c>
      <c r="AG16" s="1" t="s">
        <v>75</v>
      </c>
      <c r="AH16" s="1" t="s">
        <v>75</v>
      </c>
      <c r="AI16" s="1" t="s">
        <v>75</v>
      </c>
      <c r="AJ16" s="1" t="s">
        <v>84</v>
      </c>
      <c r="AK16" s="1" t="s">
        <v>78</v>
      </c>
      <c r="AL16" s="1" t="s">
        <v>78</v>
      </c>
      <c r="AM16" s="1" t="s">
        <v>78</v>
      </c>
      <c r="AN16" s="1" t="s">
        <v>84</v>
      </c>
      <c r="AO16" s="1" t="s">
        <v>78</v>
      </c>
      <c r="AP16" s="1" t="s">
        <v>70</v>
      </c>
      <c r="AQ16" s="1" t="s">
        <v>115</v>
      </c>
    </row>
    <row r="17" customFormat="false" ht="15.75" hidden="false" customHeight="true" outlineLevel="0" collapsed="false">
      <c r="A17" s="2" t="n">
        <v>43545.7210812616</v>
      </c>
      <c r="B17" s="1" t="n">
        <v>14116105</v>
      </c>
      <c r="G17" s="1" t="s">
        <v>111</v>
      </c>
      <c r="H17" s="1" t="s">
        <v>116</v>
      </c>
      <c r="I17" s="1" t="s">
        <v>117</v>
      </c>
      <c r="J17" s="1" t="s">
        <v>111</v>
      </c>
      <c r="K17" s="1" t="s">
        <v>69</v>
      </c>
      <c r="L17" s="1" t="s">
        <v>69</v>
      </c>
      <c r="N17" s="1" t="s">
        <v>111</v>
      </c>
      <c r="P17" s="1" t="s">
        <v>111</v>
      </c>
      <c r="Q17" s="1"/>
      <c r="R17" s="1" t="s">
        <v>74</v>
      </c>
      <c r="S17" s="1" t="s">
        <v>74</v>
      </c>
      <c r="T17" s="1" t="s">
        <v>74</v>
      </c>
      <c r="U17" s="1" t="s">
        <v>74</v>
      </c>
      <c r="V17" s="1" t="s">
        <v>74</v>
      </c>
      <c r="AA17" s="1" t="s">
        <v>70</v>
      </c>
      <c r="AB17" s="1" t="s">
        <v>70</v>
      </c>
      <c r="AE17" s="1" t="s">
        <v>74</v>
      </c>
      <c r="AF17" s="1" t="s">
        <v>74</v>
      </c>
      <c r="AG17" s="1" t="s">
        <v>74</v>
      </c>
      <c r="AH17" s="1" t="s">
        <v>74</v>
      </c>
      <c r="AI17" s="1" t="s">
        <v>74</v>
      </c>
      <c r="AJ17" s="1" t="s">
        <v>70</v>
      </c>
      <c r="AK17" s="1" t="s">
        <v>78</v>
      </c>
      <c r="AL17" s="1" t="s">
        <v>78</v>
      </c>
      <c r="AM17" s="1" t="s">
        <v>78</v>
      </c>
      <c r="AN17" s="1" t="s">
        <v>78</v>
      </c>
      <c r="AO17" s="1" t="s">
        <v>78</v>
      </c>
      <c r="AP17" s="1" t="s">
        <v>78</v>
      </c>
      <c r="AQ17" s="1" t="s">
        <v>118</v>
      </c>
      <c r="AR17" s="1" t="s">
        <v>119</v>
      </c>
    </row>
    <row r="18" customFormat="false" ht="15.75" hidden="false" customHeight="true" outlineLevel="0" collapsed="false">
      <c r="A18" s="2" t="n">
        <v>43545.7224108449</v>
      </c>
      <c r="B18" s="1" t="n">
        <v>14116048</v>
      </c>
      <c r="G18" s="1" t="s">
        <v>120</v>
      </c>
      <c r="H18" s="1" t="s">
        <v>121</v>
      </c>
      <c r="I18" s="1" t="s">
        <v>122</v>
      </c>
      <c r="K18" s="1" t="s">
        <v>43</v>
      </c>
      <c r="L18" s="1" t="s">
        <v>69</v>
      </c>
      <c r="N18" s="1" t="s">
        <v>123</v>
      </c>
      <c r="P18" s="1" t="s">
        <v>124</v>
      </c>
      <c r="Q18" s="1"/>
      <c r="R18" s="1" t="s">
        <v>74</v>
      </c>
      <c r="S18" s="1" t="s">
        <v>74</v>
      </c>
      <c r="T18" s="1" t="s">
        <v>74</v>
      </c>
      <c r="U18" s="1" t="s">
        <v>84</v>
      </c>
      <c r="V18" s="1" t="s">
        <v>74</v>
      </c>
      <c r="AA18" s="1" t="s">
        <v>70</v>
      </c>
      <c r="AB18" s="1" t="s">
        <v>70</v>
      </c>
      <c r="AE18" s="1" t="s">
        <v>75</v>
      </c>
      <c r="AF18" s="1" t="s">
        <v>84</v>
      </c>
      <c r="AG18" s="1" t="s">
        <v>75</v>
      </c>
      <c r="AH18" s="1" t="s">
        <v>75</v>
      </c>
      <c r="AI18" s="1" t="s">
        <v>84</v>
      </c>
      <c r="AJ18" s="1" t="s">
        <v>70</v>
      </c>
      <c r="AK18" s="1" t="s">
        <v>84</v>
      </c>
      <c r="AL18" s="1" t="s">
        <v>84</v>
      </c>
      <c r="AM18" s="1" t="s">
        <v>84</v>
      </c>
      <c r="AN18" s="1" t="s">
        <v>78</v>
      </c>
      <c r="AO18" s="1" t="s">
        <v>84</v>
      </c>
      <c r="AP18" s="1" t="s">
        <v>70</v>
      </c>
      <c r="AQ18" s="1" t="s">
        <v>125</v>
      </c>
    </row>
    <row r="19" customFormat="false" ht="15.75" hidden="false" customHeight="true" outlineLevel="0" collapsed="false">
      <c r="A19" s="2" t="n">
        <v>43545.7257897569</v>
      </c>
      <c r="B19" s="1" t="n">
        <v>14117112</v>
      </c>
      <c r="G19" s="1" t="s">
        <v>126</v>
      </c>
      <c r="H19" s="1" t="s">
        <v>127</v>
      </c>
      <c r="I19" s="1" t="s">
        <v>74</v>
      </c>
      <c r="K19" s="1" t="s">
        <v>69</v>
      </c>
      <c r="L19" s="1" t="s">
        <v>69</v>
      </c>
      <c r="Q19" s="1"/>
      <c r="R19" s="1" t="s">
        <v>74</v>
      </c>
      <c r="S19" s="1" t="s">
        <v>74</v>
      </c>
      <c r="T19" s="1" t="s">
        <v>75</v>
      </c>
      <c r="U19" s="1" t="s">
        <v>75</v>
      </c>
      <c r="V19" s="1" t="s">
        <v>75</v>
      </c>
      <c r="AA19" s="1" t="s">
        <v>79</v>
      </c>
      <c r="AB19" s="1" t="s">
        <v>78</v>
      </c>
      <c r="AE19" s="1" t="s">
        <v>75</v>
      </c>
      <c r="AF19" s="1" t="s">
        <v>84</v>
      </c>
      <c r="AG19" s="1" t="s">
        <v>75</v>
      </c>
      <c r="AH19" s="1" t="s">
        <v>75</v>
      </c>
      <c r="AI19" s="1" t="s">
        <v>75</v>
      </c>
      <c r="AJ19" s="1" t="s">
        <v>78</v>
      </c>
      <c r="AK19" s="1" t="s">
        <v>70</v>
      </c>
      <c r="AL19" s="1" t="s">
        <v>79</v>
      </c>
      <c r="AM19" s="1" t="s">
        <v>70</v>
      </c>
      <c r="AN19" s="1" t="s">
        <v>79</v>
      </c>
      <c r="AO19" s="1" t="s">
        <v>78</v>
      </c>
      <c r="AP19" s="1" t="s">
        <v>70</v>
      </c>
    </row>
    <row r="20" customFormat="false" ht="15.75" hidden="false" customHeight="true" outlineLevel="0" collapsed="false">
      <c r="A20" s="2" t="n">
        <v>43545.7267507523</v>
      </c>
      <c r="B20" s="1" t="n">
        <v>14116010</v>
      </c>
      <c r="G20" s="1" t="s">
        <v>128</v>
      </c>
      <c r="H20" s="1" t="s">
        <v>129</v>
      </c>
      <c r="I20" s="1" t="s">
        <v>130</v>
      </c>
      <c r="J20" s="1" t="s">
        <v>131</v>
      </c>
      <c r="K20" s="1" t="s">
        <v>69</v>
      </c>
      <c r="L20" s="1" t="s">
        <v>43</v>
      </c>
      <c r="P20" s="1" t="s">
        <v>132</v>
      </c>
      <c r="Q20" s="1"/>
      <c r="R20" s="1" t="s">
        <v>74</v>
      </c>
      <c r="S20" s="1" t="s">
        <v>84</v>
      </c>
      <c r="T20" s="1" t="s">
        <v>75</v>
      </c>
      <c r="U20" s="1" t="s">
        <v>74</v>
      </c>
      <c r="V20" s="1" t="s">
        <v>84</v>
      </c>
      <c r="AA20" s="1" t="s">
        <v>70</v>
      </c>
      <c r="AB20" s="1" t="s">
        <v>84</v>
      </c>
      <c r="AE20" s="1" t="s">
        <v>74</v>
      </c>
      <c r="AF20" s="1" t="s">
        <v>84</v>
      </c>
      <c r="AG20" s="1" t="s">
        <v>75</v>
      </c>
      <c r="AH20" s="1" t="s">
        <v>75</v>
      </c>
      <c r="AI20" s="1" t="s">
        <v>75</v>
      </c>
      <c r="AJ20" s="1" t="s">
        <v>84</v>
      </c>
      <c r="AK20" s="1" t="s">
        <v>84</v>
      </c>
      <c r="AL20" s="1" t="s">
        <v>84</v>
      </c>
      <c r="AM20" s="1" t="s">
        <v>84</v>
      </c>
      <c r="AN20" s="1" t="s">
        <v>78</v>
      </c>
      <c r="AO20" s="1" t="s">
        <v>78</v>
      </c>
      <c r="AP20" s="1" t="s">
        <v>70</v>
      </c>
      <c r="AQ20" s="1" t="s">
        <v>133</v>
      </c>
    </row>
    <row r="21" customFormat="false" ht="15.75" hidden="false" customHeight="true" outlineLevel="0" collapsed="false">
      <c r="A21" s="2" t="n">
        <v>43545.7376186458</v>
      </c>
      <c r="B21" s="1" t="n">
        <v>118140091</v>
      </c>
      <c r="G21" s="1" t="s">
        <v>134</v>
      </c>
      <c r="H21" s="1" t="s">
        <v>135</v>
      </c>
      <c r="I21" s="1" t="s">
        <v>40</v>
      </c>
      <c r="K21" s="1" t="s">
        <v>43</v>
      </c>
      <c r="L21" s="1" t="s">
        <v>43</v>
      </c>
      <c r="Q21" s="1"/>
      <c r="R21" s="1" t="s">
        <v>75</v>
      </c>
      <c r="S21" s="1" t="s">
        <v>75</v>
      </c>
      <c r="T21" s="1" t="s">
        <v>75</v>
      </c>
      <c r="U21" s="1" t="s">
        <v>74</v>
      </c>
      <c r="V21" s="1" t="s">
        <v>74</v>
      </c>
      <c r="AA21" s="1" t="s">
        <v>70</v>
      </c>
      <c r="AB21" s="1" t="s">
        <v>70</v>
      </c>
      <c r="AE21" s="1" t="s">
        <v>75</v>
      </c>
      <c r="AF21" s="1" t="s">
        <v>75</v>
      </c>
      <c r="AG21" s="1" t="s">
        <v>75</v>
      </c>
      <c r="AH21" s="1" t="s">
        <v>75</v>
      </c>
      <c r="AI21" s="1" t="s">
        <v>75</v>
      </c>
      <c r="AJ21" s="1" t="s">
        <v>78</v>
      </c>
      <c r="AK21" s="1" t="s">
        <v>70</v>
      </c>
      <c r="AL21" s="1" t="s">
        <v>78</v>
      </c>
      <c r="AM21" s="1" t="s">
        <v>70</v>
      </c>
      <c r="AN21" s="1" t="s">
        <v>70</v>
      </c>
      <c r="AO21" s="1" t="s">
        <v>78</v>
      </c>
      <c r="AP21" s="1" t="s">
        <v>70</v>
      </c>
    </row>
    <row r="22" customFormat="false" ht="15.75" hidden="false" customHeight="true" outlineLevel="0" collapsed="false">
      <c r="A22" s="2" t="n">
        <v>43545.7393522338</v>
      </c>
      <c r="B22" s="1" t="n">
        <v>14117025</v>
      </c>
      <c r="G22" s="1" t="s">
        <v>136</v>
      </c>
      <c r="H22" s="1" t="s">
        <v>137</v>
      </c>
      <c r="I22" s="1" t="s">
        <v>137</v>
      </c>
      <c r="K22" s="1" t="s">
        <v>44</v>
      </c>
      <c r="L22" s="1" t="s">
        <v>44</v>
      </c>
      <c r="Q22" s="1"/>
      <c r="R22" s="1" t="s">
        <v>75</v>
      </c>
      <c r="S22" s="1" t="s">
        <v>74</v>
      </c>
      <c r="T22" s="1" t="s">
        <v>74</v>
      </c>
      <c r="U22" s="1" t="s">
        <v>75</v>
      </c>
      <c r="V22" s="1" t="s">
        <v>75</v>
      </c>
      <c r="AA22" s="1" t="s">
        <v>70</v>
      </c>
      <c r="AB22" s="1" t="s">
        <v>70</v>
      </c>
      <c r="AE22" s="1" t="s">
        <v>75</v>
      </c>
      <c r="AF22" s="1" t="s">
        <v>74</v>
      </c>
      <c r="AG22" s="1" t="s">
        <v>75</v>
      </c>
      <c r="AH22" s="1" t="s">
        <v>74</v>
      </c>
      <c r="AI22" s="1" t="s">
        <v>75</v>
      </c>
      <c r="AJ22" s="1" t="s">
        <v>70</v>
      </c>
      <c r="AK22" s="1" t="s">
        <v>79</v>
      </c>
      <c r="AL22" s="1" t="s">
        <v>79</v>
      </c>
      <c r="AM22" s="1" t="s">
        <v>79</v>
      </c>
      <c r="AN22" s="1" t="s">
        <v>79</v>
      </c>
      <c r="AO22" s="1" t="s">
        <v>70</v>
      </c>
      <c r="AP22" s="1" t="s">
        <v>79</v>
      </c>
    </row>
    <row r="23" customFormat="false" ht="15.75" hidden="false" customHeight="true" outlineLevel="0" collapsed="false">
      <c r="A23" s="2" t="n">
        <v>43545.7463059954</v>
      </c>
      <c r="B23" s="1" t="n">
        <v>14116099</v>
      </c>
      <c r="G23" s="1" t="s">
        <v>138</v>
      </c>
      <c r="H23" s="1" t="s">
        <v>139</v>
      </c>
      <c r="I23" s="1" t="s">
        <v>140</v>
      </c>
      <c r="K23" s="1" t="s">
        <v>69</v>
      </c>
      <c r="L23" s="1" t="s">
        <v>69</v>
      </c>
      <c r="Q23" s="1"/>
      <c r="R23" s="1" t="s">
        <v>76</v>
      </c>
      <c r="S23" s="1" t="s">
        <v>76</v>
      </c>
      <c r="T23" s="1" t="s">
        <v>74</v>
      </c>
      <c r="U23" s="1" t="s">
        <v>75</v>
      </c>
      <c r="V23" s="1" t="s">
        <v>76</v>
      </c>
      <c r="AA23" s="1" t="s">
        <v>78</v>
      </c>
      <c r="AB23" s="1" t="s">
        <v>78</v>
      </c>
      <c r="AE23" s="1" t="s">
        <v>75</v>
      </c>
      <c r="AF23" s="1" t="s">
        <v>84</v>
      </c>
      <c r="AG23" s="1" t="s">
        <v>75</v>
      </c>
      <c r="AH23" s="1" t="s">
        <v>74</v>
      </c>
      <c r="AI23" s="1" t="s">
        <v>75</v>
      </c>
      <c r="AJ23" s="1" t="s">
        <v>70</v>
      </c>
      <c r="AK23" s="1" t="s">
        <v>70</v>
      </c>
      <c r="AL23" s="1" t="s">
        <v>78</v>
      </c>
      <c r="AM23" s="1" t="s">
        <v>79</v>
      </c>
      <c r="AN23" s="1" t="s">
        <v>78</v>
      </c>
      <c r="AO23" s="1" t="s">
        <v>79</v>
      </c>
      <c r="AP23" s="1" t="s">
        <v>70</v>
      </c>
    </row>
    <row r="24" customFormat="false" ht="15.75" hidden="false" customHeight="true" outlineLevel="0" collapsed="false">
      <c r="A24" s="2" t="n">
        <v>43545.7622552546</v>
      </c>
      <c r="B24" s="1" t="n">
        <v>14117151</v>
      </c>
      <c r="G24" s="1" t="s">
        <v>141</v>
      </c>
      <c r="H24" s="1" t="s">
        <v>142</v>
      </c>
      <c r="I24" s="1" t="s">
        <v>143</v>
      </c>
      <c r="J24" s="1" t="s">
        <v>144</v>
      </c>
      <c r="K24" s="1" t="s">
        <v>69</v>
      </c>
      <c r="L24" s="1" t="s">
        <v>44</v>
      </c>
      <c r="N24" s="1" t="s">
        <v>145</v>
      </c>
      <c r="Q24" s="1"/>
      <c r="R24" s="1" t="s">
        <v>74</v>
      </c>
      <c r="S24" s="1" t="s">
        <v>76</v>
      </c>
      <c r="T24" s="1" t="s">
        <v>74</v>
      </c>
      <c r="U24" s="1" t="s">
        <v>74</v>
      </c>
      <c r="V24" s="1" t="s">
        <v>74</v>
      </c>
      <c r="AA24" s="1" t="s">
        <v>79</v>
      </c>
      <c r="AB24" s="1" t="s">
        <v>70</v>
      </c>
      <c r="AE24" s="1" t="s">
        <v>74</v>
      </c>
      <c r="AF24" s="1" t="s">
        <v>76</v>
      </c>
      <c r="AG24" s="1" t="s">
        <v>74</v>
      </c>
      <c r="AH24" s="1" t="s">
        <v>74</v>
      </c>
      <c r="AI24" s="1" t="s">
        <v>76</v>
      </c>
      <c r="AJ24" s="1" t="s">
        <v>70</v>
      </c>
      <c r="AK24" s="1" t="s">
        <v>70</v>
      </c>
      <c r="AL24" s="1" t="s">
        <v>79</v>
      </c>
      <c r="AM24" s="1" t="s">
        <v>78</v>
      </c>
      <c r="AN24" s="1" t="s">
        <v>78</v>
      </c>
      <c r="AO24" s="1" t="s">
        <v>78</v>
      </c>
      <c r="AP24" s="1" t="s">
        <v>78</v>
      </c>
      <c r="AR24" s="1" t="s">
        <v>146</v>
      </c>
    </row>
    <row r="25" customFormat="false" ht="15.75" hidden="false" customHeight="true" outlineLevel="0" collapsed="false">
      <c r="A25" s="2" t="n">
        <v>43545.7633158796</v>
      </c>
      <c r="B25" s="1" t="n">
        <v>14117164</v>
      </c>
      <c r="G25" s="1" t="s">
        <v>147</v>
      </c>
      <c r="H25" s="1" t="s">
        <v>148</v>
      </c>
      <c r="I25" s="1" t="s">
        <v>70</v>
      </c>
      <c r="J25" s="1" t="s">
        <v>149</v>
      </c>
      <c r="K25" s="1" t="s">
        <v>102</v>
      </c>
      <c r="L25" s="1" t="s">
        <v>102</v>
      </c>
      <c r="Q25" s="1"/>
      <c r="R25" s="1" t="s">
        <v>74</v>
      </c>
      <c r="S25" s="1" t="s">
        <v>74</v>
      </c>
      <c r="T25" s="1" t="s">
        <v>74</v>
      </c>
      <c r="U25" s="1" t="s">
        <v>74</v>
      </c>
      <c r="V25" s="1" t="s">
        <v>84</v>
      </c>
      <c r="AA25" s="1" t="s">
        <v>84</v>
      </c>
      <c r="AB25" s="1" t="s">
        <v>78</v>
      </c>
      <c r="AE25" s="1" t="s">
        <v>74</v>
      </c>
      <c r="AF25" s="1" t="s">
        <v>74</v>
      </c>
      <c r="AG25" s="1" t="s">
        <v>74</v>
      </c>
      <c r="AH25" s="1" t="s">
        <v>74</v>
      </c>
      <c r="AI25" s="1" t="s">
        <v>74</v>
      </c>
      <c r="AJ25" s="1" t="s">
        <v>78</v>
      </c>
      <c r="AK25" s="1" t="s">
        <v>84</v>
      </c>
      <c r="AL25" s="1" t="s">
        <v>84</v>
      </c>
      <c r="AM25" s="1" t="s">
        <v>84</v>
      </c>
      <c r="AN25" s="1" t="s">
        <v>84</v>
      </c>
      <c r="AO25" s="1" t="s">
        <v>78</v>
      </c>
      <c r="AP25" s="1" t="s">
        <v>70</v>
      </c>
      <c r="AQ25" s="1" t="s">
        <v>150</v>
      </c>
    </row>
    <row r="26" customFormat="false" ht="15.75" hidden="false" customHeight="true" outlineLevel="0" collapsed="false">
      <c r="A26" s="2" t="n">
        <v>43545.7635147569</v>
      </c>
      <c r="B26" s="1" t="n">
        <v>118140041</v>
      </c>
      <c r="G26" s="1" t="s">
        <v>151</v>
      </c>
      <c r="H26" s="1" t="s">
        <v>152</v>
      </c>
      <c r="I26" s="1" t="s">
        <v>153</v>
      </c>
      <c r="K26" s="1" t="s">
        <v>59</v>
      </c>
      <c r="L26" s="1" t="s">
        <v>59</v>
      </c>
      <c r="P26" s="1" t="s">
        <v>154</v>
      </c>
      <c r="Q26" s="1"/>
      <c r="R26" s="1" t="s">
        <v>75</v>
      </c>
      <c r="S26" s="1" t="s">
        <v>74</v>
      </c>
      <c r="T26" s="1" t="s">
        <v>75</v>
      </c>
      <c r="U26" s="1" t="s">
        <v>75</v>
      </c>
      <c r="V26" s="1" t="s">
        <v>75</v>
      </c>
      <c r="AA26" s="1" t="s">
        <v>78</v>
      </c>
      <c r="AB26" s="1" t="s">
        <v>70</v>
      </c>
      <c r="AE26" s="1" t="s">
        <v>75</v>
      </c>
      <c r="AF26" s="1" t="s">
        <v>74</v>
      </c>
      <c r="AG26" s="1" t="s">
        <v>75</v>
      </c>
      <c r="AH26" s="1" t="s">
        <v>74</v>
      </c>
      <c r="AI26" s="1" t="s">
        <v>74</v>
      </c>
      <c r="AJ26" s="1" t="s">
        <v>78</v>
      </c>
      <c r="AK26" s="1" t="s">
        <v>78</v>
      </c>
      <c r="AL26" s="1" t="s">
        <v>78</v>
      </c>
      <c r="AM26" s="1" t="s">
        <v>78</v>
      </c>
      <c r="AN26" s="1" t="s">
        <v>78</v>
      </c>
      <c r="AO26" s="1" t="s">
        <v>78</v>
      </c>
      <c r="AP26" s="1" t="s">
        <v>79</v>
      </c>
    </row>
    <row r="27" customFormat="false" ht="15.75" hidden="false" customHeight="true" outlineLevel="0" collapsed="false">
      <c r="A27" s="2" t="n">
        <v>43545.7689438657</v>
      </c>
      <c r="B27" s="1" t="n">
        <v>118140102</v>
      </c>
      <c r="G27" s="1" t="s">
        <v>155</v>
      </c>
      <c r="H27" s="1" t="s">
        <v>74</v>
      </c>
      <c r="I27" s="1" t="s">
        <v>74</v>
      </c>
      <c r="J27" s="1" t="s">
        <v>84</v>
      </c>
      <c r="K27" s="1" t="s">
        <v>69</v>
      </c>
      <c r="L27" s="1" t="s">
        <v>102</v>
      </c>
      <c r="Q27" s="1"/>
      <c r="R27" s="1" t="s">
        <v>74</v>
      </c>
      <c r="S27" s="1" t="s">
        <v>74</v>
      </c>
      <c r="T27" s="1" t="s">
        <v>75</v>
      </c>
      <c r="U27" s="1" t="s">
        <v>75</v>
      </c>
      <c r="V27" s="1" t="s">
        <v>75</v>
      </c>
      <c r="AA27" s="1" t="s">
        <v>70</v>
      </c>
      <c r="AB27" s="1" t="s">
        <v>78</v>
      </c>
      <c r="AE27" s="1" t="s">
        <v>84</v>
      </c>
      <c r="AF27" s="1" t="s">
        <v>84</v>
      </c>
      <c r="AG27" s="1" t="s">
        <v>84</v>
      </c>
      <c r="AH27" s="1" t="s">
        <v>84</v>
      </c>
      <c r="AI27" s="1" t="s">
        <v>84</v>
      </c>
      <c r="AJ27" s="1" t="s">
        <v>78</v>
      </c>
      <c r="AK27" s="1" t="s">
        <v>79</v>
      </c>
      <c r="AL27" s="1" t="s">
        <v>70</v>
      </c>
      <c r="AM27" s="1" t="s">
        <v>70</v>
      </c>
      <c r="AN27" s="1" t="s">
        <v>79</v>
      </c>
      <c r="AO27" s="1" t="s">
        <v>78</v>
      </c>
      <c r="AP27" s="1" t="s">
        <v>79</v>
      </c>
    </row>
    <row r="28" customFormat="false" ht="15.75" hidden="false" customHeight="true" outlineLevel="0" collapsed="false">
      <c r="A28" s="2" t="n">
        <v>43545.7715333102</v>
      </c>
      <c r="B28" s="1" t="n">
        <v>14115087</v>
      </c>
      <c r="G28" s="1" t="s">
        <v>84</v>
      </c>
      <c r="H28" s="1" t="s">
        <v>84</v>
      </c>
      <c r="I28" s="1" t="s">
        <v>74</v>
      </c>
      <c r="J28" s="1" t="s">
        <v>84</v>
      </c>
      <c r="K28" s="1" t="s">
        <v>69</v>
      </c>
      <c r="L28" s="1" t="s">
        <v>69</v>
      </c>
      <c r="Q28" s="1"/>
      <c r="R28" s="1" t="s">
        <v>76</v>
      </c>
      <c r="S28" s="1" t="s">
        <v>76</v>
      </c>
      <c r="T28" s="1" t="s">
        <v>74</v>
      </c>
      <c r="U28" s="1" t="s">
        <v>74</v>
      </c>
      <c r="V28" s="1" t="s">
        <v>74</v>
      </c>
      <c r="AA28" s="1" t="s">
        <v>70</v>
      </c>
      <c r="AB28" s="1" t="s">
        <v>70</v>
      </c>
      <c r="AE28" s="1" t="s">
        <v>76</v>
      </c>
      <c r="AF28" s="1" t="s">
        <v>76</v>
      </c>
      <c r="AG28" s="1" t="s">
        <v>76</v>
      </c>
      <c r="AH28" s="1" t="s">
        <v>76</v>
      </c>
      <c r="AI28" s="1" t="s">
        <v>74</v>
      </c>
      <c r="AJ28" s="1" t="s">
        <v>70</v>
      </c>
      <c r="AK28" s="1" t="s">
        <v>70</v>
      </c>
      <c r="AL28" s="1" t="s">
        <v>70</v>
      </c>
      <c r="AM28" s="1" t="s">
        <v>79</v>
      </c>
      <c r="AN28" s="1" t="s">
        <v>70</v>
      </c>
      <c r="AO28" s="1" t="s">
        <v>70</v>
      </c>
      <c r="AP28" s="1" t="s">
        <v>79</v>
      </c>
    </row>
    <row r="29" customFormat="false" ht="15.75" hidden="false" customHeight="true" outlineLevel="0" collapsed="false">
      <c r="A29" s="2" t="n">
        <v>43545.7749834838</v>
      </c>
      <c r="B29" s="1" t="n">
        <v>14117024</v>
      </c>
      <c r="G29" s="1" t="s">
        <v>111</v>
      </c>
      <c r="H29" s="1" t="s">
        <v>111</v>
      </c>
      <c r="I29" s="1" t="s">
        <v>111</v>
      </c>
      <c r="K29" s="1" t="s">
        <v>43</v>
      </c>
      <c r="L29" s="1" t="s">
        <v>43</v>
      </c>
      <c r="Q29" s="1"/>
      <c r="R29" s="1" t="s">
        <v>74</v>
      </c>
      <c r="S29" s="1" t="s">
        <v>76</v>
      </c>
      <c r="T29" s="1" t="s">
        <v>74</v>
      </c>
      <c r="U29" s="1" t="s">
        <v>74</v>
      </c>
      <c r="V29" s="1" t="s">
        <v>74</v>
      </c>
      <c r="AA29" s="1" t="s">
        <v>70</v>
      </c>
      <c r="AB29" s="1" t="s">
        <v>70</v>
      </c>
      <c r="AE29" s="1" t="s">
        <v>75</v>
      </c>
      <c r="AF29" s="1" t="s">
        <v>74</v>
      </c>
      <c r="AG29" s="1" t="s">
        <v>75</v>
      </c>
      <c r="AH29" s="1" t="s">
        <v>74</v>
      </c>
      <c r="AI29" s="1" t="s">
        <v>75</v>
      </c>
      <c r="AJ29" s="1" t="s">
        <v>70</v>
      </c>
      <c r="AK29" s="1" t="s">
        <v>70</v>
      </c>
      <c r="AL29" s="1" t="s">
        <v>79</v>
      </c>
      <c r="AM29" s="1" t="s">
        <v>79</v>
      </c>
      <c r="AN29" s="1" t="s">
        <v>70</v>
      </c>
      <c r="AO29" s="1" t="s">
        <v>70</v>
      </c>
      <c r="AP29" s="1" t="s">
        <v>70</v>
      </c>
    </row>
    <row r="30" customFormat="false" ht="15.75" hidden="false" customHeight="true" outlineLevel="0" collapsed="false">
      <c r="A30" s="2" t="n">
        <v>43545.7768765625</v>
      </c>
      <c r="B30" s="1" t="n">
        <v>14115052</v>
      </c>
      <c r="G30" s="1" t="s">
        <v>156</v>
      </c>
      <c r="H30" s="1" t="s">
        <v>157</v>
      </c>
      <c r="I30" s="1" t="s">
        <v>158</v>
      </c>
      <c r="K30" s="1" t="s">
        <v>43</v>
      </c>
      <c r="L30" s="1" t="s">
        <v>102</v>
      </c>
      <c r="Q30" s="1"/>
      <c r="R30" s="1" t="s">
        <v>74</v>
      </c>
      <c r="S30" s="1" t="s">
        <v>74</v>
      </c>
      <c r="T30" s="1" t="s">
        <v>74</v>
      </c>
      <c r="U30" s="1" t="s">
        <v>74</v>
      </c>
      <c r="V30" s="1" t="s">
        <v>74</v>
      </c>
      <c r="AA30" s="1" t="s">
        <v>70</v>
      </c>
      <c r="AB30" s="1" t="s">
        <v>70</v>
      </c>
      <c r="AE30" s="1" t="s">
        <v>74</v>
      </c>
      <c r="AF30" s="1" t="s">
        <v>74</v>
      </c>
      <c r="AG30" s="1" t="s">
        <v>74</v>
      </c>
      <c r="AH30" s="1" t="s">
        <v>74</v>
      </c>
      <c r="AI30" s="1" t="s">
        <v>74</v>
      </c>
      <c r="AJ30" s="1" t="s">
        <v>70</v>
      </c>
      <c r="AK30" s="1" t="s">
        <v>70</v>
      </c>
      <c r="AL30" s="1" t="s">
        <v>70</v>
      </c>
      <c r="AM30" s="1" t="s">
        <v>70</v>
      </c>
      <c r="AN30" s="1" t="s">
        <v>70</v>
      </c>
      <c r="AO30" s="1" t="s">
        <v>70</v>
      </c>
      <c r="AP30" s="1" t="s">
        <v>70</v>
      </c>
    </row>
    <row r="31" customFormat="false" ht="15.75" hidden="false" customHeight="true" outlineLevel="0" collapsed="false">
      <c r="A31" s="2" t="n">
        <v>43545.7779700579</v>
      </c>
      <c r="B31" s="1" t="n">
        <v>118140093</v>
      </c>
      <c r="G31" s="1" t="s">
        <v>159</v>
      </c>
      <c r="H31" s="1" t="s">
        <v>84</v>
      </c>
      <c r="I31" s="1" t="s">
        <v>84</v>
      </c>
      <c r="K31" s="1" t="s">
        <v>69</v>
      </c>
      <c r="L31" s="1" t="s">
        <v>69</v>
      </c>
      <c r="Q31" s="1"/>
      <c r="R31" s="1" t="s">
        <v>74</v>
      </c>
      <c r="S31" s="1" t="s">
        <v>74</v>
      </c>
      <c r="T31" s="1" t="s">
        <v>75</v>
      </c>
      <c r="U31" s="1" t="s">
        <v>75</v>
      </c>
      <c r="V31" s="1" t="s">
        <v>75</v>
      </c>
      <c r="AA31" s="1" t="s">
        <v>70</v>
      </c>
      <c r="AB31" s="1" t="s">
        <v>78</v>
      </c>
      <c r="AE31" s="1" t="s">
        <v>84</v>
      </c>
      <c r="AF31" s="1" t="s">
        <v>84</v>
      </c>
      <c r="AG31" s="1" t="s">
        <v>84</v>
      </c>
      <c r="AH31" s="1" t="s">
        <v>84</v>
      </c>
      <c r="AI31" s="1" t="s">
        <v>84</v>
      </c>
      <c r="AJ31" s="1" t="s">
        <v>78</v>
      </c>
      <c r="AK31" s="1" t="s">
        <v>70</v>
      </c>
      <c r="AL31" s="1" t="s">
        <v>78</v>
      </c>
      <c r="AM31" s="1" t="s">
        <v>70</v>
      </c>
      <c r="AN31" s="1" t="s">
        <v>70</v>
      </c>
      <c r="AO31" s="1" t="s">
        <v>70</v>
      </c>
      <c r="AP31" s="1" t="s">
        <v>70</v>
      </c>
      <c r="AR31" s="1" t="s">
        <v>160</v>
      </c>
    </row>
    <row r="32" customFormat="false" ht="15.75" hidden="false" customHeight="true" outlineLevel="0" collapsed="false">
      <c r="A32" s="2" t="n">
        <v>43545.7802420139</v>
      </c>
      <c r="B32" s="1" t="n">
        <v>118140040</v>
      </c>
      <c r="G32" s="1" t="s">
        <v>161</v>
      </c>
      <c r="H32" s="1" t="s">
        <v>75</v>
      </c>
      <c r="I32" s="1" t="s">
        <v>75</v>
      </c>
      <c r="K32" s="1" t="s">
        <v>69</v>
      </c>
      <c r="L32" s="1" t="s">
        <v>69</v>
      </c>
      <c r="Q32" s="1"/>
      <c r="R32" s="1" t="s">
        <v>75</v>
      </c>
      <c r="S32" s="1" t="s">
        <v>75</v>
      </c>
      <c r="T32" s="1" t="s">
        <v>75</v>
      </c>
      <c r="U32" s="1" t="s">
        <v>75</v>
      </c>
      <c r="V32" s="1" t="s">
        <v>75</v>
      </c>
      <c r="AA32" s="1" t="s">
        <v>78</v>
      </c>
      <c r="AB32" s="1" t="s">
        <v>78</v>
      </c>
      <c r="AE32" s="1" t="s">
        <v>75</v>
      </c>
      <c r="AF32" s="1" t="s">
        <v>75</v>
      </c>
      <c r="AG32" s="1" t="s">
        <v>75</v>
      </c>
      <c r="AH32" s="1" t="s">
        <v>75</v>
      </c>
      <c r="AI32" s="1" t="s">
        <v>75</v>
      </c>
      <c r="AJ32" s="1" t="s">
        <v>78</v>
      </c>
      <c r="AK32" s="1" t="s">
        <v>78</v>
      </c>
      <c r="AL32" s="1" t="s">
        <v>78</v>
      </c>
      <c r="AM32" s="1" t="s">
        <v>78</v>
      </c>
      <c r="AN32" s="1" t="s">
        <v>78</v>
      </c>
      <c r="AO32" s="1" t="s">
        <v>78</v>
      </c>
      <c r="AP32" s="1" t="s">
        <v>78</v>
      </c>
    </row>
    <row r="33" customFormat="false" ht="15.75" hidden="false" customHeight="true" outlineLevel="0" collapsed="false">
      <c r="A33" s="2" t="n">
        <v>43545.7851583796</v>
      </c>
      <c r="B33" s="1" t="n">
        <v>14117177</v>
      </c>
      <c r="G33" s="1" t="s">
        <v>162</v>
      </c>
      <c r="H33" s="1" t="s">
        <v>163</v>
      </c>
      <c r="I33" s="1" t="s">
        <v>164</v>
      </c>
      <c r="K33" s="1" t="s">
        <v>69</v>
      </c>
      <c r="L33" s="1" t="s">
        <v>69</v>
      </c>
      <c r="Q33" s="1"/>
      <c r="R33" s="1" t="s">
        <v>74</v>
      </c>
      <c r="S33" s="1" t="s">
        <v>74</v>
      </c>
      <c r="T33" s="1" t="s">
        <v>74</v>
      </c>
      <c r="U33" s="1" t="s">
        <v>74</v>
      </c>
      <c r="V33" s="1" t="s">
        <v>74</v>
      </c>
      <c r="AA33" s="1" t="s">
        <v>70</v>
      </c>
      <c r="AB33" s="1" t="s">
        <v>70</v>
      </c>
      <c r="AE33" s="1" t="s">
        <v>74</v>
      </c>
      <c r="AF33" s="1" t="s">
        <v>74</v>
      </c>
      <c r="AG33" s="1" t="s">
        <v>75</v>
      </c>
      <c r="AH33" s="1" t="s">
        <v>74</v>
      </c>
      <c r="AI33" s="1" t="s">
        <v>75</v>
      </c>
      <c r="AJ33" s="1" t="s">
        <v>70</v>
      </c>
      <c r="AK33" s="1" t="s">
        <v>70</v>
      </c>
      <c r="AL33" s="1" t="s">
        <v>84</v>
      </c>
      <c r="AM33" s="1" t="s">
        <v>70</v>
      </c>
      <c r="AN33" s="1" t="s">
        <v>70</v>
      </c>
      <c r="AO33" s="1" t="s">
        <v>84</v>
      </c>
      <c r="AP33" s="1" t="s">
        <v>84</v>
      </c>
    </row>
    <row r="34" customFormat="false" ht="15.75" hidden="false" customHeight="true" outlineLevel="0" collapsed="false">
      <c r="A34" s="2" t="n">
        <v>43545.790152963</v>
      </c>
      <c r="B34" s="1" t="n">
        <v>118140011</v>
      </c>
      <c r="G34" s="1" t="s">
        <v>165</v>
      </c>
      <c r="H34" s="1" t="s">
        <v>90</v>
      </c>
      <c r="I34" s="1" t="s">
        <v>90</v>
      </c>
      <c r="K34" s="1" t="s">
        <v>102</v>
      </c>
      <c r="L34" s="1" t="s">
        <v>102</v>
      </c>
      <c r="Q34" s="1"/>
      <c r="R34" s="1" t="s">
        <v>75</v>
      </c>
      <c r="S34" s="1" t="s">
        <v>75</v>
      </c>
      <c r="T34" s="1" t="s">
        <v>75</v>
      </c>
      <c r="U34" s="1" t="s">
        <v>75</v>
      </c>
      <c r="V34" s="1" t="s">
        <v>75</v>
      </c>
      <c r="AA34" s="1" t="s">
        <v>84</v>
      </c>
      <c r="AB34" s="1" t="s">
        <v>70</v>
      </c>
      <c r="AE34" s="1" t="s">
        <v>75</v>
      </c>
      <c r="AF34" s="1" t="s">
        <v>75</v>
      </c>
      <c r="AG34" s="1" t="s">
        <v>75</v>
      </c>
      <c r="AH34" s="1" t="s">
        <v>75</v>
      </c>
      <c r="AI34" s="1" t="s">
        <v>75</v>
      </c>
      <c r="AJ34" s="1" t="s">
        <v>70</v>
      </c>
      <c r="AK34" s="1" t="s">
        <v>70</v>
      </c>
      <c r="AL34" s="1" t="s">
        <v>70</v>
      </c>
      <c r="AM34" s="1" t="s">
        <v>70</v>
      </c>
      <c r="AN34" s="1" t="s">
        <v>70</v>
      </c>
      <c r="AO34" s="1" t="s">
        <v>78</v>
      </c>
      <c r="AP34" s="1" t="s">
        <v>79</v>
      </c>
    </row>
    <row r="35" customFormat="false" ht="15.75" hidden="false" customHeight="true" outlineLevel="0" collapsed="false">
      <c r="A35" s="2" t="n">
        <v>43545.7915008102</v>
      </c>
      <c r="B35" s="1" t="n">
        <v>14116027</v>
      </c>
      <c r="G35" s="1" t="s">
        <v>166</v>
      </c>
      <c r="H35" s="1" t="s">
        <v>167</v>
      </c>
      <c r="I35" s="1" t="s">
        <v>168</v>
      </c>
      <c r="K35" s="1" t="s">
        <v>43</v>
      </c>
      <c r="L35" s="1" t="s">
        <v>43</v>
      </c>
      <c r="N35" s="1" t="s">
        <v>169</v>
      </c>
      <c r="Q35" s="1"/>
      <c r="R35" s="1" t="s">
        <v>74</v>
      </c>
      <c r="S35" s="1" t="s">
        <v>74</v>
      </c>
      <c r="T35" s="1" t="s">
        <v>74</v>
      </c>
      <c r="U35" s="1" t="s">
        <v>76</v>
      </c>
      <c r="V35" s="1" t="s">
        <v>76</v>
      </c>
      <c r="AA35" s="1" t="s">
        <v>78</v>
      </c>
      <c r="AB35" s="1" t="s">
        <v>78</v>
      </c>
      <c r="AE35" s="1" t="s">
        <v>75</v>
      </c>
      <c r="AF35" s="1" t="s">
        <v>74</v>
      </c>
      <c r="AG35" s="1" t="s">
        <v>75</v>
      </c>
      <c r="AH35" s="1" t="s">
        <v>75</v>
      </c>
      <c r="AI35" s="1" t="s">
        <v>75</v>
      </c>
      <c r="AJ35" s="1" t="s">
        <v>78</v>
      </c>
      <c r="AK35" s="1" t="s">
        <v>78</v>
      </c>
      <c r="AL35" s="1" t="s">
        <v>78</v>
      </c>
      <c r="AM35" s="1" t="s">
        <v>70</v>
      </c>
      <c r="AN35" s="1" t="s">
        <v>78</v>
      </c>
      <c r="AO35" s="1" t="s">
        <v>78</v>
      </c>
      <c r="AP35" s="1" t="s">
        <v>70</v>
      </c>
      <c r="AQ35" s="1" t="s">
        <v>170</v>
      </c>
      <c r="AR35" s="1" t="s">
        <v>171</v>
      </c>
    </row>
    <row r="36" customFormat="false" ht="15.75" hidden="false" customHeight="true" outlineLevel="0" collapsed="false">
      <c r="A36" s="2" t="n">
        <v>43545.7961062847</v>
      </c>
      <c r="B36" s="1" t="n">
        <v>118140064</v>
      </c>
      <c r="G36" s="1" t="s">
        <v>84</v>
      </c>
      <c r="H36" s="1" t="s">
        <v>84</v>
      </c>
      <c r="I36" s="1" t="s">
        <v>84</v>
      </c>
      <c r="K36" s="1" t="s">
        <v>69</v>
      </c>
      <c r="L36" s="1" t="s">
        <v>69</v>
      </c>
      <c r="Q36" s="1"/>
      <c r="R36" s="1" t="s">
        <v>74</v>
      </c>
      <c r="S36" s="1" t="s">
        <v>74</v>
      </c>
      <c r="T36" s="1" t="s">
        <v>75</v>
      </c>
      <c r="U36" s="1" t="s">
        <v>75</v>
      </c>
      <c r="V36" s="1" t="s">
        <v>75</v>
      </c>
      <c r="AA36" s="1" t="s">
        <v>78</v>
      </c>
      <c r="AB36" s="1" t="s">
        <v>78</v>
      </c>
      <c r="AE36" s="1" t="s">
        <v>84</v>
      </c>
      <c r="AF36" s="1" t="s">
        <v>84</v>
      </c>
      <c r="AG36" s="1" t="s">
        <v>84</v>
      </c>
      <c r="AH36" s="1" t="s">
        <v>84</v>
      </c>
      <c r="AI36" s="1" t="s">
        <v>84</v>
      </c>
      <c r="AJ36" s="1" t="s">
        <v>70</v>
      </c>
      <c r="AK36" s="1" t="s">
        <v>78</v>
      </c>
      <c r="AL36" s="1" t="s">
        <v>78</v>
      </c>
      <c r="AM36" s="1" t="s">
        <v>78</v>
      </c>
      <c r="AN36" s="1" t="s">
        <v>78</v>
      </c>
      <c r="AO36" s="1" t="s">
        <v>78</v>
      </c>
      <c r="AP36" s="1" t="s">
        <v>78</v>
      </c>
    </row>
    <row r="37" customFormat="false" ht="15.75" hidden="false" customHeight="true" outlineLevel="0" collapsed="false">
      <c r="A37" s="2" t="n">
        <v>43545.7961213079</v>
      </c>
      <c r="B37" s="1" t="n">
        <v>118140082</v>
      </c>
      <c r="G37" s="1" t="s">
        <v>172</v>
      </c>
      <c r="H37" s="1" t="s">
        <v>173</v>
      </c>
      <c r="I37" s="1" t="s">
        <v>174</v>
      </c>
      <c r="K37" s="1" t="s">
        <v>44</v>
      </c>
      <c r="L37" s="1" t="s">
        <v>44</v>
      </c>
      <c r="N37" s="1" t="s">
        <v>50</v>
      </c>
      <c r="P37" s="1" t="s">
        <v>50</v>
      </c>
      <c r="Q37" s="1"/>
      <c r="R37" s="1" t="s">
        <v>74</v>
      </c>
      <c r="S37" s="1" t="s">
        <v>74</v>
      </c>
      <c r="T37" s="1" t="s">
        <v>84</v>
      </c>
      <c r="U37" s="1" t="s">
        <v>74</v>
      </c>
      <c r="V37" s="1" t="s">
        <v>75</v>
      </c>
      <c r="AA37" s="1" t="s">
        <v>78</v>
      </c>
      <c r="AB37" s="1" t="s">
        <v>78</v>
      </c>
      <c r="AE37" s="1" t="s">
        <v>74</v>
      </c>
      <c r="AF37" s="1" t="s">
        <v>74</v>
      </c>
      <c r="AG37" s="1" t="s">
        <v>84</v>
      </c>
      <c r="AH37" s="1" t="s">
        <v>75</v>
      </c>
      <c r="AI37" s="1" t="s">
        <v>75</v>
      </c>
      <c r="AJ37" s="1" t="s">
        <v>78</v>
      </c>
      <c r="AK37" s="1" t="s">
        <v>70</v>
      </c>
      <c r="AL37" s="1" t="s">
        <v>70</v>
      </c>
      <c r="AM37" s="1" t="s">
        <v>84</v>
      </c>
      <c r="AN37" s="1" t="s">
        <v>70</v>
      </c>
      <c r="AO37" s="1" t="s">
        <v>70</v>
      </c>
      <c r="AP37" s="1" t="s">
        <v>79</v>
      </c>
      <c r="AR37" s="1" t="s">
        <v>50</v>
      </c>
    </row>
    <row r="38" customFormat="false" ht="15.75" hidden="false" customHeight="true" outlineLevel="0" collapsed="false">
      <c r="A38" s="2" t="n">
        <v>43545.8033216435</v>
      </c>
      <c r="B38" s="1" t="n">
        <v>14115015</v>
      </c>
      <c r="G38" s="1" t="s">
        <v>175</v>
      </c>
      <c r="H38" s="1" t="s">
        <v>88</v>
      </c>
      <c r="I38" s="1" t="s">
        <v>137</v>
      </c>
      <c r="K38" s="1" t="s">
        <v>69</v>
      </c>
      <c r="L38" s="1" t="s">
        <v>102</v>
      </c>
      <c r="Q38" s="1"/>
      <c r="R38" s="1" t="s">
        <v>75</v>
      </c>
      <c r="S38" s="1" t="s">
        <v>84</v>
      </c>
      <c r="T38" s="1" t="s">
        <v>74</v>
      </c>
      <c r="U38" s="1" t="s">
        <v>74</v>
      </c>
      <c r="V38" s="1" t="s">
        <v>74</v>
      </c>
      <c r="AA38" s="1" t="s">
        <v>70</v>
      </c>
      <c r="AB38" s="1" t="s">
        <v>84</v>
      </c>
      <c r="AE38" s="1" t="s">
        <v>75</v>
      </c>
      <c r="AF38" s="1" t="s">
        <v>84</v>
      </c>
      <c r="AG38" s="1" t="s">
        <v>74</v>
      </c>
      <c r="AH38" s="1" t="s">
        <v>74</v>
      </c>
      <c r="AI38" s="1" t="s">
        <v>74</v>
      </c>
      <c r="AJ38" s="1" t="s">
        <v>84</v>
      </c>
      <c r="AK38" s="1" t="s">
        <v>78</v>
      </c>
      <c r="AL38" s="1" t="s">
        <v>79</v>
      </c>
      <c r="AM38" s="1" t="s">
        <v>70</v>
      </c>
      <c r="AN38" s="1" t="s">
        <v>78</v>
      </c>
      <c r="AO38" s="1" t="s">
        <v>79</v>
      </c>
      <c r="AP38" s="1" t="s">
        <v>70</v>
      </c>
      <c r="AQ38" s="1" t="s">
        <v>176</v>
      </c>
    </row>
    <row r="39" customFormat="false" ht="15.75" hidden="false" customHeight="true" outlineLevel="0" collapsed="false">
      <c r="A39" s="2" t="n">
        <v>43545.8124711343</v>
      </c>
      <c r="B39" s="1" t="n">
        <v>118140021</v>
      </c>
      <c r="G39" s="1" t="s">
        <v>177</v>
      </c>
      <c r="H39" s="1" t="s">
        <v>178</v>
      </c>
      <c r="I39" s="1" t="s">
        <v>179</v>
      </c>
      <c r="J39" s="1" t="s">
        <v>180</v>
      </c>
      <c r="K39" s="1" t="s">
        <v>102</v>
      </c>
      <c r="L39" s="1" t="s">
        <v>59</v>
      </c>
      <c r="N39" s="1" t="s">
        <v>181</v>
      </c>
      <c r="Q39" s="1"/>
      <c r="R39" s="1" t="s">
        <v>76</v>
      </c>
      <c r="S39" s="1" t="s">
        <v>74</v>
      </c>
      <c r="T39" s="1" t="s">
        <v>75</v>
      </c>
      <c r="U39" s="1" t="s">
        <v>75</v>
      </c>
      <c r="V39" s="1" t="s">
        <v>75</v>
      </c>
      <c r="AA39" s="1" t="s">
        <v>78</v>
      </c>
      <c r="AB39" s="1" t="s">
        <v>79</v>
      </c>
      <c r="AE39" s="1" t="s">
        <v>84</v>
      </c>
      <c r="AF39" s="1" t="s">
        <v>84</v>
      </c>
      <c r="AG39" s="1" t="s">
        <v>84</v>
      </c>
      <c r="AH39" s="1" t="s">
        <v>84</v>
      </c>
      <c r="AI39" s="1" t="s">
        <v>84</v>
      </c>
      <c r="AJ39" s="1" t="s">
        <v>78</v>
      </c>
      <c r="AK39" s="1" t="s">
        <v>78</v>
      </c>
      <c r="AL39" s="1" t="s">
        <v>70</v>
      </c>
      <c r="AM39" s="1" t="s">
        <v>78</v>
      </c>
      <c r="AN39" s="1" t="s">
        <v>78</v>
      </c>
      <c r="AO39" s="1" t="s">
        <v>78</v>
      </c>
      <c r="AP39" s="1" t="s">
        <v>70</v>
      </c>
      <c r="AQ39" s="1" t="s">
        <v>177</v>
      </c>
      <c r="AR39" s="1" t="s">
        <v>119</v>
      </c>
    </row>
    <row r="40" customFormat="false" ht="15.75" hidden="false" customHeight="true" outlineLevel="0" collapsed="false">
      <c r="A40" s="2" t="n">
        <v>43545.8212010764</v>
      </c>
      <c r="B40" s="1" t="n">
        <v>14116097</v>
      </c>
      <c r="G40" s="1" t="s">
        <v>182</v>
      </c>
      <c r="H40" s="1" t="s">
        <v>183</v>
      </c>
      <c r="I40" s="1" t="s">
        <v>183</v>
      </c>
      <c r="K40" s="1" t="s">
        <v>102</v>
      </c>
      <c r="L40" s="1" t="s">
        <v>43</v>
      </c>
      <c r="Q40" s="1"/>
      <c r="R40" s="1" t="s">
        <v>74</v>
      </c>
      <c r="S40" s="1" t="s">
        <v>76</v>
      </c>
      <c r="T40" s="1" t="s">
        <v>76</v>
      </c>
      <c r="U40" s="1" t="s">
        <v>75</v>
      </c>
      <c r="V40" s="1" t="s">
        <v>75</v>
      </c>
      <c r="AA40" s="1" t="s">
        <v>78</v>
      </c>
      <c r="AB40" s="1" t="s">
        <v>70</v>
      </c>
      <c r="AE40" s="1" t="s">
        <v>75</v>
      </c>
      <c r="AF40" s="1" t="s">
        <v>75</v>
      </c>
      <c r="AG40" s="1" t="s">
        <v>75</v>
      </c>
      <c r="AH40" s="1" t="s">
        <v>74</v>
      </c>
      <c r="AI40" s="1" t="s">
        <v>74</v>
      </c>
      <c r="AJ40" s="1" t="s">
        <v>70</v>
      </c>
      <c r="AK40" s="1" t="s">
        <v>78</v>
      </c>
      <c r="AL40" s="1" t="s">
        <v>78</v>
      </c>
      <c r="AM40" s="1" t="s">
        <v>78</v>
      </c>
      <c r="AN40" s="1" t="s">
        <v>78</v>
      </c>
      <c r="AO40" s="1" t="s">
        <v>78</v>
      </c>
      <c r="AP40" s="1" t="s">
        <v>78</v>
      </c>
    </row>
    <row r="41" customFormat="false" ht="15.75" hidden="false" customHeight="true" outlineLevel="0" collapsed="false">
      <c r="A41" s="2" t="n">
        <v>43545.8260902315</v>
      </c>
      <c r="B41" s="1" t="n">
        <v>118140080</v>
      </c>
      <c r="G41" s="1" t="s">
        <v>184</v>
      </c>
      <c r="H41" s="1" t="s">
        <v>185</v>
      </c>
      <c r="I41" s="1" t="s">
        <v>90</v>
      </c>
      <c r="K41" s="1" t="s">
        <v>102</v>
      </c>
      <c r="L41" s="1" t="s">
        <v>102</v>
      </c>
      <c r="Q41" s="1"/>
      <c r="R41" s="1" t="s">
        <v>84</v>
      </c>
      <c r="S41" s="1" t="s">
        <v>84</v>
      </c>
      <c r="T41" s="1" t="s">
        <v>74</v>
      </c>
      <c r="U41" s="1" t="s">
        <v>75</v>
      </c>
      <c r="V41" s="1" t="s">
        <v>75</v>
      </c>
      <c r="AA41" s="1" t="s">
        <v>70</v>
      </c>
      <c r="AB41" s="1" t="s">
        <v>70</v>
      </c>
      <c r="AE41" s="1" t="s">
        <v>84</v>
      </c>
      <c r="AF41" s="1" t="s">
        <v>84</v>
      </c>
      <c r="AG41" s="1" t="s">
        <v>84</v>
      </c>
      <c r="AH41" s="1" t="s">
        <v>84</v>
      </c>
      <c r="AI41" s="1" t="s">
        <v>84</v>
      </c>
      <c r="AJ41" s="1" t="s">
        <v>78</v>
      </c>
      <c r="AK41" s="1" t="s">
        <v>78</v>
      </c>
      <c r="AL41" s="1" t="s">
        <v>78</v>
      </c>
      <c r="AM41" s="1" t="s">
        <v>78</v>
      </c>
      <c r="AN41" s="1" t="s">
        <v>78</v>
      </c>
      <c r="AO41" s="1" t="s">
        <v>78</v>
      </c>
      <c r="AP41" s="1" t="s">
        <v>78</v>
      </c>
    </row>
    <row r="42" customFormat="false" ht="15.75" hidden="false" customHeight="true" outlineLevel="0" collapsed="false">
      <c r="A42" s="2" t="n">
        <v>43545.8284333681</v>
      </c>
      <c r="B42" s="1" t="n">
        <v>14116131</v>
      </c>
      <c r="G42" s="1" t="s">
        <v>186</v>
      </c>
      <c r="H42" s="1" t="s">
        <v>137</v>
      </c>
      <c r="I42" s="1" t="s">
        <v>183</v>
      </c>
      <c r="K42" s="1" t="s">
        <v>43</v>
      </c>
      <c r="L42" s="1" t="s">
        <v>102</v>
      </c>
      <c r="Q42" s="1"/>
      <c r="R42" s="1" t="s">
        <v>75</v>
      </c>
      <c r="S42" s="1" t="s">
        <v>77</v>
      </c>
      <c r="T42" s="1" t="s">
        <v>75</v>
      </c>
      <c r="U42" s="1" t="s">
        <v>75</v>
      </c>
      <c r="V42" s="1" t="s">
        <v>76</v>
      </c>
      <c r="AA42" s="1" t="s">
        <v>70</v>
      </c>
      <c r="AB42" s="1" t="s">
        <v>78</v>
      </c>
      <c r="AE42" s="1" t="s">
        <v>75</v>
      </c>
      <c r="AF42" s="1" t="s">
        <v>76</v>
      </c>
      <c r="AG42" s="1" t="s">
        <v>74</v>
      </c>
      <c r="AH42" s="1" t="s">
        <v>74</v>
      </c>
      <c r="AI42" s="1" t="s">
        <v>75</v>
      </c>
      <c r="AJ42" s="1" t="s">
        <v>79</v>
      </c>
      <c r="AK42" s="1" t="s">
        <v>70</v>
      </c>
      <c r="AL42" s="1" t="s">
        <v>78</v>
      </c>
      <c r="AM42" s="1" t="s">
        <v>70</v>
      </c>
      <c r="AN42" s="1" t="s">
        <v>78</v>
      </c>
      <c r="AO42" s="1" t="s">
        <v>78</v>
      </c>
      <c r="AP42" s="1" t="s">
        <v>70</v>
      </c>
    </row>
    <row r="43" customFormat="false" ht="15.75" hidden="false" customHeight="true" outlineLevel="0" collapsed="false">
      <c r="A43" s="2" t="n">
        <v>43545.8289317014</v>
      </c>
      <c r="B43" s="1" t="n">
        <v>118140150</v>
      </c>
      <c r="G43" s="1" t="s">
        <v>187</v>
      </c>
      <c r="H43" s="1" t="s">
        <v>67</v>
      </c>
      <c r="I43" s="1" t="s">
        <v>111</v>
      </c>
      <c r="K43" s="1" t="s">
        <v>102</v>
      </c>
      <c r="L43" s="1" t="s">
        <v>43</v>
      </c>
      <c r="N43" s="1" t="s">
        <v>188</v>
      </c>
      <c r="P43" s="1" t="s">
        <v>189</v>
      </c>
      <c r="Q43" s="1"/>
      <c r="R43" s="1" t="s">
        <v>74</v>
      </c>
      <c r="S43" s="1" t="s">
        <v>77</v>
      </c>
      <c r="T43" s="1" t="s">
        <v>75</v>
      </c>
      <c r="U43" s="1" t="s">
        <v>75</v>
      </c>
      <c r="V43" s="1" t="s">
        <v>77</v>
      </c>
      <c r="AA43" s="1" t="s">
        <v>79</v>
      </c>
      <c r="AB43" s="1" t="s">
        <v>78</v>
      </c>
      <c r="AE43" s="1" t="s">
        <v>84</v>
      </c>
      <c r="AF43" s="1" t="s">
        <v>84</v>
      </c>
      <c r="AG43" s="1" t="s">
        <v>84</v>
      </c>
      <c r="AH43" s="1" t="s">
        <v>84</v>
      </c>
      <c r="AI43" s="1" t="s">
        <v>84</v>
      </c>
      <c r="AJ43" s="1" t="s">
        <v>78</v>
      </c>
      <c r="AK43" s="1" t="s">
        <v>78</v>
      </c>
      <c r="AL43" s="1" t="s">
        <v>70</v>
      </c>
      <c r="AM43" s="1" t="s">
        <v>78</v>
      </c>
      <c r="AN43" s="1" t="s">
        <v>78</v>
      </c>
      <c r="AO43" s="1" t="s">
        <v>78</v>
      </c>
      <c r="AP43" s="1" t="s">
        <v>78</v>
      </c>
    </row>
    <row r="44" customFormat="false" ht="15.75" hidden="false" customHeight="true" outlineLevel="0" collapsed="false">
      <c r="A44" s="2" t="n">
        <v>43545.8387935764</v>
      </c>
      <c r="B44" s="1" t="n">
        <v>14117071</v>
      </c>
      <c r="G44" s="1" t="s">
        <v>74</v>
      </c>
      <c r="H44" s="1" t="s">
        <v>74</v>
      </c>
      <c r="I44" s="1" t="s">
        <v>74</v>
      </c>
      <c r="K44" s="1" t="s">
        <v>43</v>
      </c>
      <c r="L44" s="1" t="s">
        <v>69</v>
      </c>
      <c r="N44" s="1" t="s">
        <v>190</v>
      </c>
      <c r="P44" s="1" t="s">
        <v>191</v>
      </c>
      <c r="Q44" s="1"/>
      <c r="R44" s="1" t="s">
        <v>74</v>
      </c>
      <c r="S44" s="1" t="s">
        <v>84</v>
      </c>
      <c r="T44" s="1" t="s">
        <v>75</v>
      </c>
      <c r="U44" s="1" t="s">
        <v>75</v>
      </c>
      <c r="V44" s="1" t="s">
        <v>75</v>
      </c>
      <c r="AA44" s="1" t="s">
        <v>70</v>
      </c>
      <c r="AB44" s="1" t="s">
        <v>78</v>
      </c>
      <c r="AE44" s="1" t="s">
        <v>75</v>
      </c>
      <c r="AF44" s="1" t="s">
        <v>84</v>
      </c>
      <c r="AG44" s="1" t="s">
        <v>75</v>
      </c>
      <c r="AH44" s="1" t="s">
        <v>75</v>
      </c>
      <c r="AI44" s="1" t="s">
        <v>75</v>
      </c>
      <c r="AJ44" s="1" t="s">
        <v>78</v>
      </c>
      <c r="AK44" s="1" t="s">
        <v>70</v>
      </c>
      <c r="AL44" s="1" t="s">
        <v>70</v>
      </c>
      <c r="AM44" s="1" t="s">
        <v>70</v>
      </c>
      <c r="AN44" s="1" t="s">
        <v>78</v>
      </c>
      <c r="AO44" s="1" t="s">
        <v>78</v>
      </c>
      <c r="AP44" s="1" t="s">
        <v>78</v>
      </c>
      <c r="AQ44" s="1" t="s">
        <v>192</v>
      </c>
    </row>
    <row r="45" customFormat="false" ht="15.75" hidden="false" customHeight="true" outlineLevel="0" collapsed="false">
      <c r="A45" s="2" t="n">
        <v>43545.8429162153</v>
      </c>
      <c r="B45" s="1" t="n">
        <v>14117086</v>
      </c>
      <c r="G45" s="1" t="s">
        <v>111</v>
      </c>
      <c r="H45" s="1" t="s">
        <v>74</v>
      </c>
      <c r="I45" s="1" t="s">
        <v>74</v>
      </c>
      <c r="K45" s="1" t="s">
        <v>43</v>
      </c>
      <c r="L45" s="1" t="s">
        <v>43</v>
      </c>
      <c r="Q45" s="1"/>
      <c r="R45" s="1" t="s">
        <v>74</v>
      </c>
      <c r="S45" s="1" t="s">
        <v>74</v>
      </c>
      <c r="T45" s="1" t="s">
        <v>74</v>
      </c>
      <c r="U45" s="1" t="s">
        <v>74</v>
      </c>
      <c r="V45" s="1" t="s">
        <v>74</v>
      </c>
      <c r="AA45" s="1" t="s">
        <v>70</v>
      </c>
      <c r="AB45" s="1" t="s">
        <v>70</v>
      </c>
      <c r="AE45" s="1" t="s">
        <v>74</v>
      </c>
      <c r="AF45" s="1" t="s">
        <v>74</v>
      </c>
      <c r="AG45" s="1" t="s">
        <v>74</v>
      </c>
      <c r="AH45" s="1" t="s">
        <v>75</v>
      </c>
      <c r="AI45" s="1" t="s">
        <v>75</v>
      </c>
      <c r="AJ45" s="1" t="s">
        <v>70</v>
      </c>
      <c r="AK45" s="1" t="s">
        <v>70</v>
      </c>
      <c r="AL45" s="1" t="s">
        <v>70</v>
      </c>
      <c r="AM45" s="1" t="s">
        <v>84</v>
      </c>
      <c r="AN45" s="1" t="s">
        <v>70</v>
      </c>
      <c r="AO45" s="1" t="s">
        <v>84</v>
      </c>
      <c r="AP45" s="1" t="s">
        <v>84</v>
      </c>
    </row>
    <row r="46" customFormat="false" ht="15.75" hidden="false" customHeight="true" outlineLevel="0" collapsed="false">
      <c r="A46" s="2" t="n">
        <v>43545.8435139005</v>
      </c>
      <c r="B46" s="1" t="n">
        <v>16</v>
      </c>
      <c r="G46" s="1" t="s">
        <v>193</v>
      </c>
      <c r="H46" s="1" t="s">
        <v>194</v>
      </c>
      <c r="I46" s="1" t="s">
        <v>40</v>
      </c>
      <c r="J46" s="1" t="s">
        <v>195</v>
      </c>
      <c r="K46" s="1" t="s">
        <v>43</v>
      </c>
      <c r="L46" s="1" t="s">
        <v>43</v>
      </c>
      <c r="Q46" s="1"/>
      <c r="R46" s="1" t="s">
        <v>77</v>
      </c>
      <c r="S46" s="1" t="s">
        <v>76</v>
      </c>
      <c r="T46" s="1" t="s">
        <v>77</v>
      </c>
      <c r="U46" s="1" t="s">
        <v>74</v>
      </c>
      <c r="V46" s="1" t="s">
        <v>76</v>
      </c>
      <c r="AA46" s="1" t="s">
        <v>79</v>
      </c>
      <c r="AB46" s="1" t="s">
        <v>79</v>
      </c>
      <c r="AE46" s="1" t="s">
        <v>74</v>
      </c>
      <c r="AF46" s="1" t="s">
        <v>76</v>
      </c>
      <c r="AG46" s="1" t="s">
        <v>75</v>
      </c>
      <c r="AH46" s="1" t="s">
        <v>74</v>
      </c>
      <c r="AI46" s="1" t="s">
        <v>75</v>
      </c>
      <c r="AJ46" s="1" t="s">
        <v>79</v>
      </c>
      <c r="AK46" s="1" t="s">
        <v>78</v>
      </c>
      <c r="AL46" s="1" t="s">
        <v>79</v>
      </c>
      <c r="AM46" s="1" t="s">
        <v>70</v>
      </c>
      <c r="AN46" s="1" t="s">
        <v>78</v>
      </c>
      <c r="AO46" s="1" t="s">
        <v>79</v>
      </c>
      <c r="AP46" s="1" t="s">
        <v>79</v>
      </c>
    </row>
    <row r="47" customFormat="false" ht="15.75" hidden="false" customHeight="true" outlineLevel="0" collapsed="false">
      <c r="A47" s="2" t="n">
        <v>43545.8640196759</v>
      </c>
      <c r="B47" s="1" t="n">
        <v>14115022</v>
      </c>
      <c r="G47" s="1" t="s">
        <v>111</v>
      </c>
      <c r="H47" s="1" t="s">
        <v>196</v>
      </c>
      <c r="I47" s="1" t="s">
        <v>111</v>
      </c>
      <c r="K47" s="1" t="s">
        <v>43</v>
      </c>
      <c r="L47" s="1" t="s">
        <v>43</v>
      </c>
      <c r="Q47" s="1"/>
      <c r="R47" s="1" t="s">
        <v>84</v>
      </c>
      <c r="S47" s="1" t="s">
        <v>84</v>
      </c>
      <c r="T47" s="1" t="s">
        <v>74</v>
      </c>
      <c r="U47" s="1" t="s">
        <v>84</v>
      </c>
      <c r="V47" s="1" t="s">
        <v>84</v>
      </c>
      <c r="AA47" s="1" t="s">
        <v>79</v>
      </c>
      <c r="AB47" s="1" t="s">
        <v>79</v>
      </c>
      <c r="AE47" s="1" t="s">
        <v>75</v>
      </c>
      <c r="AF47" s="1" t="s">
        <v>84</v>
      </c>
      <c r="AG47" s="1" t="s">
        <v>75</v>
      </c>
      <c r="AH47" s="1" t="s">
        <v>75</v>
      </c>
      <c r="AI47" s="1" t="s">
        <v>75</v>
      </c>
      <c r="AJ47" s="1" t="s">
        <v>70</v>
      </c>
      <c r="AK47" s="1" t="s">
        <v>70</v>
      </c>
      <c r="AL47" s="1" t="s">
        <v>79</v>
      </c>
      <c r="AM47" s="1" t="s">
        <v>79</v>
      </c>
      <c r="AN47" s="1" t="s">
        <v>70</v>
      </c>
      <c r="AO47" s="1" t="s">
        <v>70</v>
      </c>
      <c r="AP47" s="1" t="s">
        <v>79</v>
      </c>
    </row>
    <row r="48" customFormat="false" ht="15.75" hidden="false" customHeight="true" outlineLevel="0" collapsed="false">
      <c r="A48" s="2" t="n">
        <v>43545.8694196991</v>
      </c>
      <c r="B48" s="1" t="n">
        <v>14115032</v>
      </c>
      <c r="G48" s="1" t="s">
        <v>197</v>
      </c>
      <c r="H48" s="1" t="s">
        <v>198</v>
      </c>
      <c r="I48" s="1" t="s">
        <v>199</v>
      </c>
      <c r="K48" s="1" t="s">
        <v>69</v>
      </c>
      <c r="L48" s="1" t="s">
        <v>44</v>
      </c>
      <c r="N48" s="1" t="s">
        <v>200</v>
      </c>
      <c r="Q48" s="1"/>
      <c r="R48" s="1" t="s">
        <v>74</v>
      </c>
      <c r="S48" s="1" t="s">
        <v>77</v>
      </c>
      <c r="T48" s="1" t="s">
        <v>75</v>
      </c>
      <c r="U48" s="1" t="s">
        <v>75</v>
      </c>
      <c r="V48" s="1" t="s">
        <v>74</v>
      </c>
      <c r="AA48" s="1" t="s">
        <v>78</v>
      </c>
      <c r="AB48" s="1" t="s">
        <v>78</v>
      </c>
      <c r="AE48" s="1" t="s">
        <v>74</v>
      </c>
      <c r="AF48" s="1" t="s">
        <v>77</v>
      </c>
      <c r="AG48" s="1" t="s">
        <v>75</v>
      </c>
      <c r="AH48" s="1" t="s">
        <v>74</v>
      </c>
      <c r="AI48" s="1" t="s">
        <v>74</v>
      </c>
      <c r="AJ48" s="1" t="s">
        <v>79</v>
      </c>
      <c r="AK48" s="1" t="s">
        <v>70</v>
      </c>
      <c r="AL48" s="1" t="s">
        <v>78</v>
      </c>
      <c r="AM48" s="1" t="s">
        <v>78</v>
      </c>
      <c r="AN48" s="1" t="s">
        <v>78</v>
      </c>
      <c r="AO48" s="1" t="s">
        <v>78</v>
      </c>
      <c r="AP48" s="1" t="s">
        <v>78</v>
      </c>
    </row>
    <row r="49" customFormat="false" ht="15.75" hidden="false" customHeight="true" outlineLevel="0" collapsed="false">
      <c r="A49" s="2" t="n">
        <v>43545.8885701968</v>
      </c>
      <c r="B49" s="1" t="n">
        <v>14115036</v>
      </c>
      <c r="G49" s="1" t="s">
        <v>111</v>
      </c>
      <c r="H49" s="1" t="s">
        <v>201</v>
      </c>
      <c r="I49" s="1" t="s">
        <v>111</v>
      </c>
      <c r="J49" s="1" t="s">
        <v>111</v>
      </c>
      <c r="K49" s="1" t="s">
        <v>43</v>
      </c>
      <c r="L49" s="1" t="s">
        <v>43</v>
      </c>
      <c r="P49" s="1" t="s">
        <v>202</v>
      </c>
      <c r="Q49" s="1"/>
      <c r="R49" s="1" t="s">
        <v>77</v>
      </c>
      <c r="S49" s="1" t="s">
        <v>77</v>
      </c>
      <c r="T49" s="1" t="s">
        <v>76</v>
      </c>
      <c r="U49" s="1" t="s">
        <v>76</v>
      </c>
      <c r="V49" s="1" t="s">
        <v>77</v>
      </c>
      <c r="AA49" s="1" t="s">
        <v>70</v>
      </c>
      <c r="AB49" s="1" t="s">
        <v>70</v>
      </c>
      <c r="AE49" s="1" t="s">
        <v>75</v>
      </c>
      <c r="AF49" s="1" t="s">
        <v>203</v>
      </c>
      <c r="AG49" s="1" t="s">
        <v>75</v>
      </c>
      <c r="AH49" s="1" t="s">
        <v>75</v>
      </c>
      <c r="AI49" s="1" t="s">
        <v>74</v>
      </c>
      <c r="AJ49" s="1" t="s">
        <v>79</v>
      </c>
      <c r="AK49" s="1" t="s">
        <v>70</v>
      </c>
      <c r="AL49" s="1" t="s">
        <v>78</v>
      </c>
      <c r="AM49" s="1" t="s">
        <v>78</v>
      </c>
      <c r="AN49" s="1" t="s">
        <v>78</v>
      </c>
      <c r="AO49" s="1" t="s">
        <v>78</v>
      </c>
      <c r="AP49" s="1" t="s">
        <v>78</v>
      </c>
      <c r="AR49" s="1" t="s">
        <v>204</v>
      </c>
    </row>
    <row r="50" customFormat="false" ht="15.75" hidden="false" customHeight="true" outlineLevel="0" collapsed="false">
      <c r="A50" s="2" t="n">
        <v>43545.9331584144</v>
      </c>
      <c r="B50" s="1" t="n">
        <v>14117026</v>
      </c>
      <c r="G50" s="1" t="s">
        <v>76</v>
      </c>
      <c r="H50" s="1" t="s">
        <v>205</v>
      </c>
      <c r="I50" s="1" t="s">
        <v>193</v>
      </c>
      <c r="K50" s="1" t="s">
        <v>69</v>
      </c>
      <c r="L50" s="1" t="s">
        <v>69</v>
      </c>
      <c r="N50" s="1" t="s">
        <v>206</v>
      </c>
      <c r="P50" s="1" t="s">
        <v>207</v>
      </c>
      <c r="Q50" s="1"/>
      <c r="R50" s="1" t="s">
        <v>74</v>
      </c>
      <c r="S50" s="1" t="s">
        <v>84</v>
      </c>
      <c r="T50" s="1" t="s">
        <v>74</v>
      </c>
      <c r="U50" s="1" t="s">
        <v>74</v>
      </c>
      <c r="V50" s="1" t="s">
        <v>84</v>
      </c>
      <c r="AA50" s="1" t="s">
        <v>84</v>
      </c>
      <c r="AB50" s="1" t="s">
        <v>84</v>
      </c>
      <c r="AE50" s="1" t="s">
        <v>75</v>
      </c>
      <c r="AF50" s="1" t="s">
        <v>84</v>
      </c>
      <c r="AG50" s="1" t="s">
        <v>75</v>
      </c>
      <c r="AH50" s="1" t="s">
        <v>74</v>
      </c>
      <c r="AI50" s="1" t="s">
        <v>84</v>
      </c>
      <c r="AJ50" s="1" t="s">
        <v>84</v>
      </c>
      <c r="AK50" s="1" t="s">
        <v>84</v>
      </c>
      <c r="AL50" s="1" t="s">
        <v>78</v>
      </c>
      <c r="AM50" s="1" t="s">
        <v>70</v>
      </c>
      <c r="AN50" s="1" t="s">
        <v>78</v>
      </c>
      <c r="AO50" s="1" t="s">
        <v>78</v>
      </c>
      <c r="AP50" s="1" t="s">
        <v>78</v>
      </c>
    </row>
    <row r="51" customFormat="false" ht="15.75" hidden="false" customHeight="true" outlineLevel="0" collapsed="false">
      <c r="A51" s="2" t="n">
        <v>43546.0167517014</v>
      </c>
      <c r="B51" s="1" t="n">
        <v>14116015</v>
      </c>
      <c r="G51" s="1" t="s">
        <v>208</v>
      </c>
      <c r="H51" s="1" t="s">
        <v>209</v>
      </c>
      <c r="I51" s="1" t="s">
        <v>67</v>
      </c>
      <c r="K51" s="1" t="s">
        <v>69</v>
      </c>
      <c r="L51" s="1" t="s">
        <v>43</v>
      </c>
      <c r="Q51" s="1"/>
      <c r="R51" s="1" t="s">
        <v>74</v>
      </c>
      <c r="S51" s="1" t="s">
        <v>84</v>
      </c>
      <c r="T51" s="1" t="s">
        <v>74</v>
      </c>
      <c r="U51" s="1" t="s">
        <v>74</v>
      </c>
      <c r="V51" s="1" t="s">
        <v>84</v>
      </c>
      <c r="AA51" s="1" t="s">
        <v>78</v>
      </c>
      <c r="AB51" s="1" t="s">
        <v>78</v>
      </c>
      <c r="AE51" s="1" t="s">
        <v>75</v>
      </c>
      <c r="AF51" s="1" t="s">
        <v>84</v>
      </c>
      <c r="AG51" s="1" t="s">
        <v>75</v>
      </c>
      <c r="AH51" s="1" t="s">
        <v>75</v>
      </c>
      <c r="AI51" s="1" t="s">
        <v>75</v>
      </c>
      <c r="AJ51" s="1" t="s">
        <v>70</v>
      </c>
      <c r="AK51" s="1" t="s">
        <v>78</v>
      </c>
      <c r="AL51" s="1" t="s">
        <v>78</v>
      </c>
      <c r="AM51" s="1" t="s">
        <v>70</v>
      </c>
      <c r="AN51" s="1" t="s">
        <v>78</v>
      </c>
      <c r="AO51" s="1" t="s">
        <v>78</v>
      </c>
      <c r="AP51" s="1" t="s">
        <v>84</v>
      </c>
    </row>
    <row r="52" customFormat="false" ht="15.75" hidden="false" customHeight="true" outlineLevel="0" collapsed="false">
      <c r="A52" s="2" t="n">
        <v>43546.2636577546</v>
      </c>
      <c r="B52" s="1" t="n">
        <v>118140172</v>
      </c>
      <c r="G52" s="1" t="s">
        <v>210</v>
      </c>
      <c r="H52" s="1" t="s">
        <v>76</v>
      </c>
      <c r="I52" s="1" t="s">
        <v>76</v>
      </c>
      <c r="K52" s="1" t="s">
        <v>43</v>
      </c>
      <c r="L52" s="1" t="s">
        <v>43</v>
      </c>
      <c r="Q52" s="1"/>
      <c r="R52" s="1" t="s">
        <v>74</v>
      </c>
      <c r="S52" s="1" t="s">
        <v>84</v>
      </c>
      <c r="T52" s="1" t="s">
        <v>74</v>
      </c>
      <c r="U52" s="1" t="s">
        <v>75</v>
      </c>
      <c r="V52" s="1" t="s">
        <v>75</v>
      </c>
      <c r="AA52" s="1" t="s">
        <v>70</v>
      </c>
      <c r="AB52" s="1" t="s">
        <v>70</v>
      </c>
      <c r="AE52" s="1" t="s">
        <v>84</v>
      </c>
      <c r="AF52" s="1" t="s">
        <v>84</v>
      </c>
      <c r="AG52" s="1" t="s">
        <v>84</v>
      </c>
      <c r="AH52" s="1" t="s">
        <v>84</v>
      </c>
      <c r="AI52" s="1" t="s">
        <v>84</v>
      </c>
      <c r="AJ52" s="1" t="s">
        <v>70</v>
      </c>
      <c r="AK52" s="1" t="s">
        <v>78</v>
      </c>
      <c r="AL52" s="1" t="s">
        <v>78</v>
      </c>
      <c r="AM52" s="1" t="s">
        <v>70</v>
      </c>
      <c r="AN52" s="1" t="s">
        <v>70</v>
      </c>
      <c r="AO52" s="1" t="s">
        <v>70</v>
      </c>
      <c r="AP52" s="1" t="s">
        <v>70</v>
      </c>
    </row>
    <row r="53" customFormat="false" ht="15.75" hidden="false" customHeight="true" outlineLevel="0" collapsed="false">
      <c r="A53" s="2" t="n">
        <v>43546.2749827315</v>
      </c>
      <c r="B53" s="1" t="n">
        <v>14116024</v>
      </c>
      <c r="G53" s="1" t="s">
        <v>67</v>
      </c>
      <c r="H53" s="1" t="s">
        <v>211</v>
      </c>
      <c r="I53" s="1" t="s">
        <v>212</v>
      </c>
      <c r="K53" s="1" t="s">
        <v>102</v>
      </c>
      <c r="L53" s="1" t="s">
        <v>102</v>
      </c>
      <c r="Q53" s="1"/>
      <c r="R53" s="1" t="s">
        <v>74</v>
      </c>
      <c r="S53" s="1" t="s">
        <v>74</v>
      </c>
      <c r="T53" s="1" t="s">
        <v>74</v>
      </c>
      <c r="U53" s="1" t="s">
        <v>74</v>
      </c>
      <c r="V53" s="1" t="s">
        <v>74</v>
      </c>
      <c r="AA53" s="1" t="s">
        <v>70</v>
      </c>
      <c r="AB53" s="1" t="s">
        <v>70</v>
      </c>
      <c r="AE53" s="1" t="s">
        <v>75</v>
      </c>
      <c r="AF53" s="1" t="s">
        <v>75</v>
      </c>
      <c r="AG53" s="1" t="s">
        <v>75</v>
      </c>
      <c r="AH53" s="1" t="s">
        <v>75</v>
      </c>
      <c r="AI53" s="1" t="s">
        <v>75</v>
      </c>
      <c r="AJ53" s="1" t="s">
        <v>70</v>
      </c>
      <c r="AK53" s="1" t="s">
        <v>70</v>
      </c>
      <c r="AL53" s="1" t="s">
        <v>70</v>
      </c>
      <c r="AM53" s="1" t="s">
        <v>70</v>
      </c>
      <c r="AN53" s="1" t="s">
        <v>70</v>
      </c>
      <c r="AO53" s="1" t="s">
        <v>70</v>
      </c>
      <c r="AP53" s="1" t="s">
        <v>70</v>
      </c>
    </row>
    <row r="54" customFormat="false" ht="15.75" hidden="false" customHeight="true" outlineLevel="0" collapsed="false">
      <c r="A54" s="2" t="n">
        <v>43546.3531028472</v>
      </c>
      <c r="B54" s="1" t="n">
        <v>14117093</v>
      </c>
      <c r="G54" s="1" t="s">
        <v>213</v>
      </c>
      <c r="H54" s="1" t="s">
        <v>214</v>
      </c>
      <c r="I54" s="1" t="s">
        <v>215</v>
      </c>
      <c r="K54" s="1" t="s">
        <v>102</v>
      </c>
      <c r="L54" s="1" t="s">
        <v>43</v>
      </c>
      <c r="Q54" s="1"/>
      <c r="R54" s="1" t="s">
        <v>74</v>
      </c>
      <c r="S54" s="1" t="s">
        <v>74</v>
      </c>
      <c r="T54" s="1" t="s">
        <v>75</v>
      </c>
      <c r="U54" s="1" t="s">
        <v>75</v>
      </c>
      <c r="V54" s="1" t="s">
        <v>75</v>
      </c>
      <c r="AA54" s="1" t="s">
        <v>70</v>
      </c>
      <c r="AB54" s="1" t="s">
        <v>70</v>
      </c>
      <c r="AE54" s="1" t="s">
        <v>75</v>
      </c>
      <c r="AF54" s="1" t="s">
        <v>74</v>
      </c>
      <c r="AG54" s="1" t="s">
        <v>75</v>
      </c>
      <c r="AH54" s="1" t="s">
        <v>75</v>
      </c>
      <c r="AI54" s="1" t="s">
        <v>75</v>
      </c>
      <c r="AJ54" s="1" t="s">
        <v>70</v>
      </c>
      <c r="AK54" s="1" t="s">
        <v>70</v>
      </c>
      <c r="AL54" s="1" t="s">
        <v>70</v>
      </c>
      <c r="AM54" s="1" t="s">
        <v>78</v>
      </c>
      <c r="AN54" s="1" t="s">
        <v>78</v>
      </c>
      <c r="AO54" s="1" t="s">
        <v>78</v>
      </c>
      <c r="AP54" s="1" t="s">
        <v>78</v>
      </c>
    </row>
    <row r="55" customFormat="false" ht="15.75" hidden="false" customHeight="true" outlineLevel="0" collapsed="false">
      <c r="A55" s="2" t="n">
        <v>43546.40623625</v>
      </c>
      <c r="B55" s="1" t="n">
        <v>14116023</v>
      </c>
      <c r="G55" s="1" t="s">
        <v>216</v>
      </c>
      <c r="H55" s="1" t="s">
        <v>217</v>
      </c>
      <c r="I55" s="1" t="s">
        <v>218</v>
      </c>
      <c r="K55" s="1" t="s">
        <v>102</v>
      </c>
      <c r="L55" s="1" t="s">
        <v>102</v>
      </c>
      <c r="N55" s="1" t="s">
        <v>219</v>
      </c>
      <c r="Q55" s="1"/>
      <c r="R55" s="1" t="s">
        <v>76</v>
      </c>
      <c r="S55" s="1" t="s">
        <v>77</v>
      </c>
      <c r="T55" s="1" t="s">
        <v>76</v>
      </c>
      <c r="U55" s="1" t="s">
        <v>74</v>
      </c>
      <c r="V55" s="1" t="s">
        <v>77</v>
      </c>
      <c r="AA55" s="1" t="s">
        <v>78</v>
      </c>
      <c r="AB55" s="1" t="s">
        <v>79</v>
      </c>
      <c r="AE55" s="1" t="s">
        <v>74</v>
      </c>
      <c r="AF55" s="1" t="s">
        <v>76</v>
      </c>
      <c r="AG55" s="1" t="s">
        <v>74</v>
      </c>
      <c r="AH55" s="1" t="s">
        <v>75</v>
      </c>
      <c r="AI55" s="1" t="s">
        <v>75</v>
      </c>
      <c r="AJ55" s="1" t="s">
        <v>79</v>
      </c>
      <c r="AK55" s="1" t="s">
        <v>70</v>
      </c>
      <c r="AL55" s="1" t="s">
        <v>78</v>
      </c>
      <c r="AM55" s="1" t="s">
        <v>78</v>
      </c>
      <c r="AN55" s="1" t="s">
        <v>78</v>
      </c>
      <c r="AO55" s="1" t="s">
        <v>78</v>
      </c>
      <c r="AP55" s="1" t="s">
        <v>78</v>
      </c>
      <c r="AQ55" s="1" t="s">
        <v>220</v>
      </c>
    </row>
    <row r="56" customFormat="false" ht="15.75" hidden="false" customHeight="true" outlineLevel="0" collapsed="false">
      <c r="A56" s="2" t="n">
        <v>43546.4137343519</v>
      </c>
      <c r="B56" s="1" t="n">
        <v>14117131</v>
      </c>
      <c r="G56" s="3" t="s">
        <v>221</v>
      </c>
      <c r="H56" s="1" t="s">
        <v>222</v>
      </c>
      <c r="I56" s="1" t="s">
        <v>74</v>
      </c>
      <c r="K56" s="1" t="s">
        <v>102</v>
      </c>
      <c r="L56" s="1" t="s">
        <v>102</v>
      </c>
      <c r="P56" s="1" t="s">
        <v>223</v>
      </c>
      <c r="Q56" s="1"/>
      <c r="R56" s="1" t="s">
        <v>75</v>
      </c>
      <c r="S56" s="1" t="s">
        <v>74</v>
      </c>
      <c r="T56" s="1" t="s">
        <v>74</v>
      </c>
      <c r="U56" s="1" t="s">
        <v>75</v>
      </c>
      <c r="V56" s="1" t="s">
        <v>74</v>
      </c>
      <c r="AA56" s="1" t="s">
        <v>70</v>
      </c>
      <c r="AB56" s="1" t="s">
        <v>70</v>
      </c>
      <c r="AE56" s="1" t="s">
        <v>75</v>
      </c>
      <c r="AF56" s="1" t="s">
        <v>84</v>
      </c>
      <c r="AG56" s="1" t="s">
        <v>75</v>
      </c>
      <c r="AH56" s="1" t="s">
        <v>75</v>
      </c>
      <c r="AI56" s="1" t="s">
        <v>74</v>
      </c>
      <c r="AJ56" s="1" t="s">
        <v>78</v>
      </c>
      <c r="AK56" s="1" t="s">
        <v>78</v>
      </c>
      <c r="AL56" s="1" t="s">
        <v>84</v>
      </c>
      <c r="AM56" s="1" t="s">
        <v>84</v>
      </c>
      <c r="AN56" s="1" t="s">
        <v>70</v>
      </c>
      <c r="AO56" s="1" t="s">
        <v>84</v>
      </c>
      <c r="AP56" s="1" t="s">
        <v>70</v>
      </c>
    </row>
    <row r="57" customFormat="false" ht="15.75" hidden="false" customHeight="true" outlineLevel="0" collapsed="false">
      <c r="A57" s="2" t="n">
        <v>43546.4171879051</v>
      </c>
      <c r="B57" s="1" t="n">
        <v>14116151</v>
      </c>
      <c r="G57" s="3" t="s">
        <v>224</v>
      </c>
      <c r="H57" s="1" t="s">
        <v>183</v>
      </c>
      <c r="I57" s="1" t="s">
        <v>75</v>
      </c>
      <c r="K57" s="1" t="s">
        <v>69</v>
      </c>
      <c r="L57" s="1" t="s">
        <v>69</v>
      </c>
      <c r="Q57" s="1"/>
      <c r="R57" s="1" t="s">
        <v>74</v>
      </c>
      <c r="S57" s="1" t="s">
        <v>76</v>
      </c>
      <c r="T57" s="1" t="s">
        <v>74</v>
      </c>
      <c r="U57" s="1" t="s">
        <v>74</v>
      </c>
      <c r="V57" s="1" t="s">
        <v>74</v>
      </c>
      <c r="AA57" s="1" t="s">
        <v>70</v>
      </c>
      <c r="AB57" s="1" t="s">
        <v>78</v>
      </c>
      <c r="AE57" s="1" t="s">
        <v>75</v>
      </c>
      <c r="AF57" s="1" t="s">
        <v>74</v>
      </c>
      <c r="AG57" s="1" t="s">
        <v>75</v>
      </c>
      <c r="AH57" s="1" t="s">
        <v>75</v>
      </c>
      <c r="AI57" s="1" t="s">
        <v>75</v>
      </c>
      <c r="AJ57" s="1" t="s">
        <v>70</v>
      </c>
      <c r="AK57" s="1" t="s">
        <v>78</v>
      </c>
      <c r="AL57" s="1" t="s">
        <v>78</v>
      </c>
      <c r="AM57" s="1" t="s">
        <v>78</v>
      </c>
      <c r="AN57" s="1" t="s">
        <v>78</v>
      </c>
      <c r="AO57" s="1" t="s">
        <v>78</v>
      </c>
      <c r="AP57" s="1" t="s">
        <v>70</v>
      </c>
    </row>
    <row r="58" customFormat="false" ht="15.75" hidden="false" customHeight="true" outlineLevel="0" collapsed="false">
      <c r="A58" s="2" t="n">
        <v>43546.4173745833</v>
      </c>
      <c r="B58" s="1" t="n">
        <v>14117063</v>
      </c>
      <c r="G58" s="1" t="s">
        <v>225</v>
      </c>
      <c r="H58" s="1" t="s">
        <v>226</v>
      </c>
      <c r="I58" s="1" t="s">
        <v>137</v>
      </c>
      <c r="K58" s="1" t="s">
        <v>43</v>
      </c>
      <c r="L58" s="1" t="s">
        <v>69</v>
      </c>
      <c r="Q58" s="1"/>
      <c r="R58" s="1" t="s">
        <v>74</v>
      </c>
      <c r="S58" s="1" t="s">
        <v>74</v>
      </c>
      <c r="T58" s="1" t="s">
        <v>74</v>
      </c>
      <c r="U58" s="1" t="s">
        <v>75</v>
      </c>
      <c r="V58" s="1" t="s">
        <v>75</v>
      </c>
      <c r="AA58" s="1" t="s">
        <v>70</v>
      </c>
      <c r="AB58" s="1" t="s">
        <v>70</v>
      </c>
      <c r="AE58" s="1" t="s">
        <v>75</v>
      </c>
      <c r="AF58" s="1" t="s">
        <v>74</v>
      </c>
      <c r="AG58" s="1" t="s">
        <v>75</v>
      </c>
      <c r="AH58" s="1" t="s">
        <v>74</v>
      </c>
      <c r="AI58" s="1" t="s">
        <v>74</v>
      </c>
      <c r="AJ58" s="1" t="s">
        <v>78</v>
      </c>
      <c r="AK58" s="1" t="s">
        <v>78</v>
      </c>
      <c r="AL58" s="1" t="s">
        <v>70</v>
      </c>
      <c r="AM58" s="1" t="s">
        <v>70</v>
      </c>
      <c r="AN58" s="1" t="s">
        <v>70</v>
      </c>
      <c r="AO58" s="1" t="s">
        <v>78</v>
      </c>
      <c r="AP58" s="1" t="s">
        <v>78</v>
      </c>
    </row>
    <row r="59" customFormat="false" ht="15.75" hidden="false" customHeight="true" outlineLevel="0" collapsed="false">
      <c r="A59" s="2" t="n">
        <v>43546.4217779398</v>
      </c>
      <c r="B59" s="1" t="n">
        <v>14117070</v>
      </c>
      <c r="G59" s="1" t="s">
        <v>227</v>
      </c>
      <c r="H59" s="1" t="s">
        <v>228</v>
      </c>
      <c r="I59" s="1" t="s">
        <v>229</v>
      </c>
      <c r="K59" s="1" t="s">
        <v>69</v>
      </c>
      <c r="L59" s="1" t="s">
        <v>69</v>
      </c>
      <c r="Q59" s="1"/>
      <c r="R59" s="1" t="s">
        <v>74</v>
      </c>
      <c r="S59" s="1" t="s">
        <v>74</v>
      </c>
      <c r="T59" s="1" t="s">
        <v>74</v>
      </c>
      <c r="U59" s="1" t="s">
        <v>75</v>
      </c>
      <c r="V59" s="1" t="s">
        <v>75</v>
      </c>
      <c r="AA59" s="1" t="s">
        <v>78</v>
      </c>
      <c r="AB59" s="1" t="s">
        <v>70</v>
      </c>
      <c r="AE59" s="1" t="s">
        <v>75</v>
      </c>
      <c r="AF59" s="1" t="s">
        <v>74</v>
      </c>
      <c r="AG59" s="1" t="s">
        <v>75</v>
      </c>
      <c r="AH59" s="1" t="s">
        <v>75</v>
      </c>
      <c r="AI59" s="1" t="s">
        <v>75</v>
      </c>
      <c r="AJ59" s="1" t="s">
        <v>78</v>
      </c>
      <c r="AK59" s="1" t="s">
        <v>78</v>
      </c>
      <c r="AL59" s="1" t="s">
        <v>78</v>
      </c>
      <c r="AM59" s="1" t="s">
        <v>78</v>
      </c>
      <c r="AN59" s="1" t="s">
        <v>70</v>
      </c>
      <c r="AO59" s="1" t="s">
        <v>70</v>
      </c>
      <c r="AP59" s="1" t="s">
        <v>70</v>
      </c>
    </row>
    <row r="60" customFormat="false" ht="15.75" hidden="false" customHeight="true" outlineLevel="0" collapsed="false">
      <c r="A60" s="2" t="n">
        <v>43546.4247538889</v>
      </c>
      <c r="B60" s="1" t="n">
        <v>14116166</v>
      </c>
      <c r="G60" s="1" t="s">
        <v>230</v>
      </c>
      <c r="H60" s="1" t="s">
        <v>231</v>
      </c>
      <c r="I60" s="1" t="s">
        <v>232</v>
      </c>
      <c r="J60" s="1" t="s">
        <v>111</v>
      </c>
      <c r="K60" s="1" t="s">
        <v>69</v>
      </c>
      <c r="L60" s="1" t="s">
        <v>69</v>
      </c>
      <c r="N60" s="1" t="s">
        <v>111</v>
      </c>
      <c r="P60" s="1" t="s">
        <v>111</v>
      </c>
      <c r="Q60" s="1"/>
      <c r="R60" s="1" t="s">
        <v>75</v>
      </c>
      <c r="S60" s="1" t="s">
        <v>84</v>
      </c>
      <c r="T60" s="1" t="s">
        <v>75</v>
      </c>
      <c r="U60" s="1" t="s">
        <v>75</v>
      </c>
      <c r="V60" s="1" t="s">
        <v>75</v>
      </c>
      <c r="AA60" s="1" t="s">
        <v>78</v>
      </c>
      <c r="AB60" s="1" t="s">
        <v>84</v>
      </c>
      <c r="AE60" s="1" t="s">
        <v>75</v>
      </c>
      <c r="AF60" s="1" t="s">
        <v>84</v>
      </c>
      <c r="AG60" s="1" t="s">
        <v>75</v>
      </c>
      <c r="AH60" s="1" t="s">
        <v>75</v>
      </c>
      <c r="AI60" s="1" t="s">
        <v>75</v>
      </c>
      <c r="AJ60" s="1" t="s">
        <v>84</v>
      </c>
      <c r="AK60" s="1" t="s">
        <v>78</v>
      </c>
      <c r="AL60" s="1" t="s">
        <v>78</v>
      </c>
      <c r="AM60" s="1" t="s">
        <v>78</v>
      </c>
      <c r="AN60" s="1" t="s">
        <v>78</v>
      </c>
      <c r="AO60" s="1" t="s">
        <v>70</v>
      </c>
      <c r="AP60" s="1" t="s">
        <v>78</v>
      </c>
      <c r="AQ60" s="1" t="s">
        <v>111</v>
      </c>
      <c r="AR60" s="1" t="s">
        <v>111</v>
      </c>
    </row>
    <row r="61" customFormat="false" ht="15.75" hidden="false" customHeight="true" outlineLevel="0" collapsed="false">
      <c r="A61" s="2" t="n">
        <v>43546.4316414931</v>
      </c>
      <c r="B61" s="1" t="n">
        <v>14116033</v>
      </c>
      <c r="G61" s="1" t="s">
        <v>233</v>
      </c>
      <c r="H61" s="1" t="s">
        <v>234</v>
      </c>
      <c r="I61" s="1" t="s">
        <v>235</v>
      </c>
      <c r="K61" s="1" t="s">
        <v>59</v>
      </c>
      <c r="L61" s="1" t="s">
        <v>102</v>
      </c>
      <c r="Q61" s="1"/>
      <c r="R61" s="1" t="s">
        <v>75</v>
      </c>
      <c r="S61" s="1" t="s">
        <v>74</v>
      </c>
      <c r="T61" s="1" t="s">
        <v>75</v>
      </c>
      <c r="U61" s="1" t="s">
        <v>74</v>
      </c>
      <c r="V61" s="1" t="s">
        <v>74</v>
      </c>
      <c r="AA61" s="1" t="s">
        <v>70</v>
      </c>
      <c r="AB61" s="1" t="s">
        <v>84</v>
      </c>
      <c r="AE61" s="1" t="s">
        <v>75</v>
      </c>
      <c r="AF61" s="1" t="s">
        <v>74</v>
      </c>
      <c r="AG61" s="1" t="s">
        <v>75</v>
      </c>
      <c r="AH61" s="1" t="s">
        <v>74</v>
      </c>
      <c r="AI61" s="1" t="s">
        <v>74</v>
      </c>
      <c r="AJ61" s="1" t="s">
        <v>70</v>
      </c>
      <c r="AK61" s="1" t="s">
        <v>78</v>
      </c>
      <c r="AL61" s="1" t="s">
        <v>78</v>
      </c>
      <c r="AM61" s="1" t="s">
        <v>78</v>
      </c>
      <c r="AN61" s="1" t="s">
        <v>78</v>
      </c>
      <c r="AO61" s="1" t="s">
        <v>70</v>
      </c>
      <c r="AP61" s="1" t="s">
        <v>70</v>
      </c>
    </row>
    <row r="62" customFormat="false" ht="15.75" hidden="false" customHeight="true" outlineLevel="0" collapsed="false">
      <c r="A62" s="2" t="n">
        <v>43546.4446037731</v>
      </c>
      <c r="B62" s="1" t="n">
        <v>14116034</v>
      </c>
      <c r="G62" s="1" t="s">
        <v>236</v>
      </c>
      <c r="H62" s="1" t="s">
        <v>88</v>
      </c>
      <c r="I62" s="1" t="s">
        <v>74</v>
      </c>
      <c r="K62" s="1" t="s">
        <v>69</v>
      </c>
      <c r="L62" s="1" t="s">
        <v>69</v>
      </c>
      <c r="Q62" s="1"/>
      <c r="R62" s="1" t="s">
        <v>84</v>
      </c>
      <c r="S62" s="1" t="s">
        <v>84</v>
      </c>
      <c r="T62" s="1" t="s">
        <v>74</v>
      </c>
      <c r="U62" s="1" t="s">
        <v>74</v>
      </c>
      <c r="V62" s="1" t="s">
        <v>74</v>
      </c>
      <c r="AA62" s="1" t="s">
        <v>70</v>
      </c>
      <c r="AB62" s="1" t="s">
        <v>79</v>
      </c>
      <c r="AE62" s="1" t="s">
        <v>74</v>
      </c>
      <c r="AF62" s="1" t="s">
        <v>84</v>
      </c>
      <c r="AG62" s="1" t="s">
        <v>74</v>
      </c>
      <c r="AH62" s="1" t="s">
        <v>74</v>
      </c>
      <c r="AI62" s="1" t="s">
        <v>74</v>
      </c>
      <c r="AJ62" s="1" t="s">
        <v>79</v>
      </c>
      <c r="AK62" s="1" t="s">
        <v>78</v>
      </c>
      <c r="AL62" s="1" t="s">
        <v>70</v>
      </c>
      <c r="AM62" s="1" t="s">
        <v>70</v>
      </c>
      <c r="AN62" s="1" t="s">
        <v>78</v>
      </c>
      <c r="AO62" s="1" t="s">
        <v>70</v>
      </c>
      <c r="AP62" s="1" t="s">
        <v>79</v>
      </c>
    </row>
    <row r="63" customFormat="false" ht="15.75" hidden="false" customHeight="true" outlineLevel="0" collapsed="false">
      <c r="A63" s="2" t="n">
        <v>43546.4513509722</v>
      </c>
      <c r="B63" s="1" t="n">
        <v>14117034</v>
      </c>
      <c r="G63" s="1" t="s">
        <v>90</v>
      </c>
      <c r="H63" s="1" t="s">
        <v>237</v>
      </c>
      <c r="I63" s="1" t="s">
        <v>74</v>
      </c>
      <c r="K63" s="1" t="s">
        <v>102</v>
      </c>
      <c r="L63" s="1" t="s">
        <v>69</v>
      </c>
      <c r="Q63" s="1"/>
      <c r="R63" s="1" t="s">
        <v>74</v>
      </c>
      <c r="S63" s="1" t="s">
        <v>74</v>
      </c>
      <c r="T63" s="1" t="s">
        <v>74</v>
      </c>
      <c r="U63" s="1" t="s">
        <v>75</v>
      </c>
      <c r="V63" s="1" t="s">
        <v>75</v>
      </c>
      <c r="AA63" s="1" t="s">
        <v>70</v>
      </c>
      <c r="AB63" s="1" t="s">
        <v>70</v>
      </c>
      <c r="AE63" s="1" t="s">
        <v>74</v>
      </c>
      <c r="AF63" s="1" t="s">
        <v>84</v>
      </c>
      <c r="AG63" s="1" t="s">
        <v>75</v>
      </c>
      <c r="AH63" s="1" t="s">
        <v>75</v>
      </c>
      <c r="AI63" s="1" t="s">
        <v>75</v>
      </c>
      <c r="AJ63" s="1" t="s">
        <v>70</v>
      </c>
      <c r="AK63" s="1" t="s">
        <v>78</v>
      </c>
      <c r="AL63" s="1" t="s">
        <v>84</v>
      </c>
      <c r="AM63" s="1" t="s">
        <v>84</v>
      </c>
      <c r="AN63" s="1" t="s">
        <v>78</v>
      </c>
      <c r="AO63" s="1" t="s">
        <v>78</v>
      </c>
      <c r="AP63" s="1" t="s">
        <v>78</v>
      </c>
    </row>
    <row r="64" customFormat="false" ht="15.75" hidden="false" customHeight="true" outlineLevel="0" collapsed="false">
      <c r="A64" s="2" t="n">
        <v>43546.4618702083</v>
      </c>
      <c r="B64" s="1" t="n">
        <v>118140132</v>
      </c>
      <c r="G64" s="1" t="s">
        <v>238</v>
      </c>
      <c r="H64" s="1" t="s">
        <v>74</v>
      </c>
      <c r="I64" s="1" t="s">
        <v>84</v>
      </c>
      <c r="K64" s="1" t="s">
        <v>43</v>
      </c>
      <c r="L64" s="1" t="s">
        <v>43</v>
      </c>
      <c r="Q64" s="1"/>
      <c r="R64" s="1" t="s">
        <v>74</v>
      </c>
      <c r="S64" s="1" t="s">
        <v>74</v>
      </c>
      <c r="T64" s="1" t="s">
        <v>75</v>
      </c>
      <c r="U64" s="1" t="s">
        <v>74</v>
      </c>
      <c r="V64" s="1" t="s">
        <v>74</v>
      </c>
      <c r="AA64" s="1" t="s">
        <v>70</v>
      </c>
      <c r="AB64" s="1" t="s">
        <v>84</v>
      </c>
      <c r="AE64" s="1" t="s">
        <v>84</v>
      </c>
      <c r="AF64" s="1" t="s">
        <v>84</v>
      </c>
      <c r="AG64" s="1" t="s">
        <v>84</v>
      </c>
      <c r="AH64" s="1" t="s">
        <v>84</v>
      </c>
      <c r="AI64" s="1" t="s">
        <v>84</v>
      </c>
      <c r="AJ64" s="1" t="s">
        <v>78</v>
      </c>
      <c r="AK64" s="1" t="s">
        <v>78</v>
      </c>
      <c r="AL64" s="1" t="s">
        <v>78</v>
      </c>
      <c r="AM64" s="1" t="s">
        <v>79</v>
      </c>
      <c r="AN64" s="1" t="s">
        <v>78</v>
      </c>
      <c r="AO64" s="1" t="s">
        <v>78</v>
      </c>
      <c r="AP64" s="1" t="s">
        <v>79</v>
      </c>
    </row>
    <row r="65" customFormat="false" ht="15.75" hidden="false" customHeight="true" outlineLevel="0" collapsed="false">
      <c r="A65" s="2" t="n">
        <v>43546.4670965278</v>
      </c>
      <c r="B65" s="1" t="n">
        <v>118140067</v>
      </c>
      <c r="G65" s="3" t="s">
        <v>239</v>
      </c>
      <c r="H65" s="1" t="s">
        <v>240</v>
      </c>
      <c r="I65" s="1" t="s">
        <v>74</v>
      </c>
      <c r="K65" s="1" t="s">
        <v>43</v>
      </c>
      <c r="L65" s="1" t="s">
        <v>43</v>
      </c>
      <c r="Q65" s="1"/>
      <c r="R65" s="1" t="s">
        <v>75</v>
      </c>
      <c r="S65" s="1" t="s">
        <v>75</v>
      </c>
      <c r="T65" s="1" t="s">
        <v>75</v>
      </c>
      <c r="U65" s="1" t="s">
        <v>75</v>
      </c>
      <c r="V65" s="1" t="s">
        <v>75</v>
      </c>
      <c r="AA65" s="1" t="s">
        <v>70</v>
      </c>
      <c r="AB65" s="1" t="s">
        <v>70</v>
      </c>
      <c r="AE65" s="1" t="s">
        <v>75</v>
      </c>
      <c r="AF65" s="1" t="s">
        <v>75</v>
      </c>
      <c r="AG65" s="1" t="s">
        <v>75</v>
      </c>
      <c r="AH65" s="1" t="s">
        <v>75</v>
      </c>
      <c r="AI65" s="1" t="s">
        <v>75</v>
      </c>
      <c r="AJ65" s="1" t="s">
        <v>78</v>
      </c>
      <c r="AK65" s="1" t="s">
        <v>84</v>
      </c>
      <c r="AL65" s="1" t="s">
        <v>78</v>
      </c>
      <c r="AM65" s="1" t="s">
        <v>78</v>
      </c>
      <c r="AN65" s="1" t="s">
        <v>78</v>
      </c>
      <c r="AO65" s="1" t="s">
        <v>78</v>
      </c>
      <c r="AP65" s="1" t="s">
        <v>70</v>
      </c>
    </row>
    <row r="66" customFormat="false" ht="15.75" hidden="false" customHeight="true" outlineLevel="0" collapsed="false">
      <c r="A66" s="2" t="n">
        <v>43546.4686422454</v>
      </c>
      <c r="B66" s="1" t="n">
        <v>14117058</v>
      </c>
      <c r="G66" s="1" t="s">
        <v>241</v>
      </c>
      <c r="H66" s="1" t="s">
        <v>242</v>
      </c>
      <c r="I66" s="1" t="s">
        <v>84</v>
      </c>
      <c r="J66" s="1" t="s">
        <v>243</v>
      </c>
      <c r="K66" s="1" t="s">
        <v>69</v>
      </c>
      <c r="L66" s="1" t="s">
        <v>69</v>
      </c>
      <c r="N66" s="1" t="s">
        <v>244</v>
      </c>
      <c r="Q66" s="1"/>
      <c r="R66" s="1" t="s">
        <v>74</v>
      </c>
      <c r="S66" s="1" t="s">
        <v>84</v>
      </c>
      <c r="T66" s="1" t="s">
        <v>74</v>
      </c>
      <c r="U66" s="1" t="s">
        <v>75</v>
      </c>
      <c r="V66" s="1" t="s">
        <v>74</v>
      </c>
      <c r="AA66" s="1" t="s">
        <v>70</v>
      </c>
      <c r="AB66" s="1" t="s">
        <v>70</v>
      </c>
      <c r="AE66" s="1" t="s">
        <v>74</v>
      </c>
      <c r="AF66" s="1" t="s">
        <v>84</v>
      </c>
      <c r="AG66" s="1" t="s">
        <v>74</v>
      </c>
      <c r="AH66" s="1" t="s">
        <v>74</v>
      </c>
      <c r="AI66" s="1" t="s">
        <v>74</v>
      </c>
      <c r="AJ66" s="1" t="s">
        <v>70</v>
      </c>
      <c r="AK66" s="1" t="s">
        <v>70</v>
      </c>
      <c r="AL66" s="1" t="s">
        <v>70</v>
      </c>
      <c r="AM66" s="1" t="s">
        <v>70</v>
      </c>
      <c r="AN66" s="1" t="s">
        <v>70</v>
      </c>
      <c r="AO66" s="1" t="s">
        <v>78</v>
      </c>
      <c r="AP66" s="1" t="s">
        <v>70</v>
      </c>
    </row>
    <row r="67" customFormat="false" ht="15.75" hidden="false" customHeight="true" outlineLevel="0" collapsed="false">
      <c r="A67" s="2" t="n">
        <v>43546.4714441088</v>
      </c>
      <c r="B67" s="1" t="n">
        <v>118140137</v>
      </c>
      <c r="G67" s="1" t="s">
        <v>245</v>
      </c>
      <c r="H67" s="1" t="s">
        <v>137</v>
      </c>
      <c r="I67" s="1" t="s">
        <v>137</v>
      </c>
      <c r="K67" s="1" t="s">
        <v>43</v>
      </c>
      <c r="L67" s="1" t="s">
        <v>44</v>
      </c>
      <c r="Q67" s="1"/>
      <c r="R67" s="1" t="s">
        <v>74</v>
      </c>
      <c r="S67" s="1" t="s">
        <v>76</v>
      </c>
      <c r="T67" s="1" t="s">
        <v>74</v>
      </c>
      <c r="U67" s="1" t="s">
        <v>74</v>
      </c>
      <c r="V67" s="1" t="s">
        <v>74</v>
      </c>
      <c r="AA67" s="1" t="s">
        <v>70</v>
      </c>
      <c r="AB67" s="1" t="s">
        <v>78</v>
      </c>
      <c r="AE67" s="1" t="s">
        <v>76</v>
      </c>
      <c r="AF67" s="1" t="s">
        <v>76</v>
      </c>
      <c r="AG67" s="1" t="s">
        <v>76</v>
      </c>
      <c r="AH67" s="1" t="s">
        <v>76</v>
      </c>
      <c r="AI67" s="1" t="s">
        <v>76</v>
      </c>
      <c r="AJ67" s="1" t="s">
        <v>78</v>
      </c>
      <c r="AK67" s="1" t="s">
        <v>78</v>
      </c>
      <c r="AL67" s="1" t="s">
        <v>79</v>
      </c>
      <c r="AM67" s="1" t="s">
        <v>79</v>
      </c>
      <c r="AN67" s="1" t="s">
        <v>78</v>
      </c>
      <c r="AO67" s="1" t="s">
        <v>78</v>
      </c>
      <c r="AP67" s="1" t="s">
        <v>79</v>
      </c>
      <c r="AR67" s="1" t="s">
        <v>246</v>
      </c>
    </row>
    <row r="68" customFormat="false" ht="15.75" hidden="false" customHeight="true" outlineLevel="0" collapsed="false">
      <c r="A68" s="2" t="n">
        <v>43546.4740464815</v>
      </c>
      <c r="B68" s="1" t="n">
        <v>118140090</v>
      </c>
      <c r="G68" s="1" t="s">
        <v>247</v>
      </c>
      <c r="H68" s="1" t="s">
        <v>248</v>
      </c>
      <c r="I68" s="1" t="s">
        <v>249</v>
      </c>
      <c r="K68" s="1" t="s">
        <v>102</v>
      </c>
      <c r="L68" s="1" t="s">
        <v>102</v>
      </c>
      <c r="Q68" s="1"/>
      <c r="R68" s="1" t="s">
        <v>75</v>
      </c>
      <c r="S68" s="1" t="s">
        <v>74</v>
      </c>
      <c r="T68" s="1" t="s">
        <v>75</v>
      </c>
      <c r="U68" s="1" t="s">
        <v>75</v>
      </c>
      <c r="V68" s="1" t="s">
        <v>74</v>
      </c>
      <c r="AA68" s="1" t="s">
        <v>70</v>
      </c>
      <c r="AB68" s="1" t="s">
        <v>70</v>
      </c>
      <c r="AE68" s="1" t="s">
        <v>75</v>
      </c>
      <c r="AF68" s="1" t="s">
        <v>74</v>
      </c>
      <c r="AG68" s="1" t="s">
        <v>75</v>
      </c>
      <c r="AH68" s="1" t="s">
        <v>75</v>
      </c>
      <c r="AI68" s="1" t="s">
        <v>75</v>
      </c>
      <c r="AJ68" s="1" t="s">
        <v>70</v>
      </c>
      <c r="AK68" s="1" t="s">
        <v>70</v>
      </c>
      <c r="AL68" s="1" t="s">
        <v>78</v>
      </c>
      <c r="AM68" s="1" t="s">
        <v>78</v>
      </c>
      <c r="AN68" s="1" t="s">
        <v>78</v>
      </c>
      <c r="AO68" s="1" t="s">
        <v>78</v>
      </c>
      <c r="AP68" s="1" t="s">
        <v>70</v>
      </c>
    </row>
    <row r="69" customFormat="false" ht="15.75" hidden="false" customHeight="true" outlineLevel="0" collapsed="false">
      <c r="A69" s="2" t="n">
        <v>43546.4807292708</v>
      </c>
      <c r="B69" s="1" t="n">
        <v>118140177</v>
      </c>
      <c r="G69" s="1" t="s">
        <v>250</v>
      </c>
      <c r="H69" s="1" t="s">
        <v>74</v>
      </c>
      <c r="I69" s="1" t="s">
        <v>74</v>
      </c>
      <c r="K69" s="1" t="s">
        <v>43</v>
      </c>
      <c r="L69" s="1" t="s">
        <v>102</v>
      </c>
      <c r="Q69" s="1"/>
      <c r="R69" s="1" t="s">
        <v>75</v>
      </c>
      <c r="S69" s="1" t="s">
        <v>75</v>
      </c>
      <c r="T69" s="1" t="s">
        <v>75</v>
      </c>
      <c r="U69" s="1" t="s">
        <v>75</v>
      </c>
      <c r="V69" s="1" t="s">
        <v>75</v>
      </c>
      <c r="AA69" s="1" t="s">
        <v>78</v>
      </c>
      <c r="AB69" s="1" t="s">
        <v>70</v>
      </c>
      <c r="AE69" s="1" t="s">
        <v>75</v>
      </c>
      <c r="AF69" s="1" t="s">
        <v>75</v>
      </c>
      <c r="AG69" s="1" t="s">
        <v>75</v>
      </c>
      <c r="AH69" s="1" t="s">
        <v>75</v>
      </c>
      <c r="AI69" s="1" t="s">
        <v>75</v>
      </c>
      <c r="AJ69" s="1" t="s">
        <v>78</v>
      </c>
      <c r="AK69" s="1" t="s">
        <v>78</v>
      </c>
      <c r="AL69" s="1" t="s">
        <v>79</v>
      </c>
      <c r="AM69" s="1" t="s">
        <v>78</v>
      </c>
      <c r="AN69" s="1" t="s">
        <v>78</v>
      </c>
      <c r="AO69" s="1" t="s">
        <v>78</v>
      </c>
      <c r="AP69" s="1" t="s">
        <v>78</v>
      </c>
    </row>
    <row r="70" customFormat="false" ht="15.75" hidden="false" customHeight="true" outlineLevel="0" collapsed="false">
      <c r="A70" s="2" t="n">
        <v>43546.4807393287</v>
      </c>
      <c r="B70" s="1" t="n">
        <v>118140197</v>
      </c>
      <c r="G70" s="1" t="s">
        <v>250</v>
      </c>
      <c r="H70" s="1" t="s">
        <v>251</v>
      </c>
      <c r="I70" s="1" t="s">
        <v>74</v>
      </c>
      <c r="K70" s="1" t="s">
        <v>43</v>
      </c>
      <c r="L70" s="1" t="s">
        <v>102</v>
      </c>
      <c r="Q70" s="1"/>
      <c r="R70" s="1" t="s">
        <v>75</v>
      </c>
      <c r="S70" s="1" t="s">
        <v>75</v>
      </c>
      <c r="T70" s="1" t="s">
        <v>75</v>
      </c>
      <c r="U70" s="1" t="s">
        <v>75</v>
      </c>
      <c r="V70" s="1" t="s">
        <v>75</v>
      </c>
      <c r="AA70" s="1" t="s">
        <v>70</v>
      </c>
      <c r="AB70" s="1" t="s">
        <v>70</v>
      </c>
      <c r="AE70" s="1" t="s">
        <v>75</v>
      </c>
      <c r="AF70" s="1" t="s">
        <v>75</v>
      </c>
      <c r="AG70" s="1" t="s">
        <v>75</v>
      </c>
      <c r="AH70" s="1" t="s">
        <v>75</v>
      </c>
      <c r="AI70" s="1" t="s">
        <v>75</v>
      </c>
      <c r="AJ70" s="1" t="s">
        <v>70</v>
      </c>
      <c r="AK70" s="1" t="s">
        <v>70</v>
      </c>
      <c r="AL70" s="1" t="s">
        <v>79</v>
      </c>
      <c r="AM70" s="1" t="s">
        <v>70</v>
      </c>
      <c r="AN70" s="1" t="s">
        <v>70</v>
      </c>
      <c r="AO70" s="1" t="s">
        <v>70</v>
      </c>
      <c r="AP70" s="1" t="s">
        <v>70</v>
      </c>
    </row>
    <row r="71" customFormat="false" ht="15.75" hidden="false" customHeight="true" outlineLevel="0" collapsed="false">
      <c r="A71" s="2" t="n">
        <v>43546.4848547917</v>
      </c>
      <c r="B71" s="1" t="n">
        <v>118140187</v>
      </c>
      <c r="G71" s="1" t="s">
        <v>252</v>
      </c>
      <c r="H71" s="1" t="s">
        <v>253</v>
      </c>
      <c r="I71" s="1" t="s">
        <v>137</v>
      </c>
      <c r="K71" s="1" t="s">
        <v>69</v>
      </c>
      <c r="L71" s="1" t="s">
        <v>69</v>
      </c>
      <c r="Q71" s="1"/>
      <c r="R71" s="1" t="s">
        <v>75</v>
      </c>
      <c r="S71" s="1" t="s">
        <v>84</v>
      </c>
      <c r="T71" s="1" t="s">
        <v>75</v>
      </c>
      <c r="U71" s="1" t="s">
        <v>75</v>
      </c>
      <c r="V71" s="1" t="s">
        <v>74</v>
      </c>
      <c r="AA71" s="1" t="s">
        <v>70</v>
      </c>
      <c r="AB71" s="1" t="s">
        <v>70</v>
      </c>
      <c r="AE71" s="1" t="s">
        <v>75</v>
      </c>
      <c r="AF71" s="1" t="s">
        <v>75</v>
      </c>
      <c r="AG71" s="1" t="s">
        <v>75</v>
      </c>
      <c r="AH71" s="1" t="s">
        <v>75</v>
      </c>
      <c r="AI71" s="1" t="s">
        <v>74</v>
      </c>
      <c r="AJ71" s="1" t="s">
        <v>70</v>
      </c>
      <c r="AK71" s="1" t="s">
        <v>70</v>
      </c>
      <c r="AL71" s="1" t="s">
        <v>79</v>
      </c>
      <c r="AM71" s="1" t="s">
        <v>79</v>
      </c>
      <c r="AN71" s="1" t="s">
        <v>78</v>
      </c>
      <c r="AO71" s="1" t="s">
        <v>78</v>
      </c>
      <c r="AP71" s="1" t="s">
        <v>78</v>
      </c>
    </row>
    <row r="72" customFormat="false" ht="15.75" hidden="false" customHeight="true" outlineLevel="0" collapsed="false">
      <c r="A72" s="2" t="n">
        <v>43546.4894397917</v>
      </c>
      <c r="B72" s="1" t="n">
        <v>118140190</v>
      </c>
      <c r="G72" s="1" t="s">
        <v>254</v>
      </c>
      <c r="H72" s="1" t="s">
        <v>41</v>
      </c>
      <c r="I72" s="1" t="s">
        <v>41</v>
      </c>
      <c r="K72" s="1" t="s">
        <v>102</v>
      </c>
      <c r="L72" s="1" t="s">
        <v>102</v>
      </c>
      <c r="Q72" s="1"/>
      <c r="R72" s="1" t="s">
        <v>74</v>
      </c>
      <c r="S72" s="1" t="s">
        <v>74</v>
      </c>
      <c r="T72" s="1" t="s">
        <v>75</v>
      </c>
      <c r="U72" s="1" t="s">
        <v>75</v>
      </c>
      <c r="V72" s="1" t="s">
        <v>75</v>
      </c>
      <c r="AA72" s="1" t="s">
        <v>78</v>
      </c>
      <c r="AB72" s="1" t="s">
        <v>70</v>
      </c>
      <c r="AE72" s="1" t="s">
        <v>84</v>
      </c>
      <c r="AF72" s="1" t="s">
        <v>84</v>
      </c>
      <c r="AG72" s="1" t="s">
        <v>84</v>
      </c>
      <c r="AH72" s="1" t="s">
        <v>84</v>
      </c>
      <c r="AI72" s="1" t="s">
        <v>84</v>
      </c>
      <c r="AJ72" s="1" t="s">
        <v>78</v>
      </c>
      <c r="AK72" s="1" t="s">
        <v>78</v>
      </c>
      <c r="AL72" s="1" t="s">
        <v>79</v>
      </c>
      <c r="AM72" s="1" t="s">
        <v>70</v>
      </c>
      <c r="AN72" s="1" t="s">
        <v>78</v>
      </c>
      <c r="AO72" s="1" t="s">
        <v>78</v>
      </c>
      <c r="AP72" s="1" t="s">
        <v>78</v>
      </c>
    </row>
    <row r="73" customFormat="false" ht="15.75" hidden="false" customHeight="true" outlineLevel="0" collapsed="false">
      <c r="A73" s="2" t="n">
        <v>43546.4906049306</v>
      </c>
      <c r="B73" s="1" t="n">
        <v>118140062</v>
      </c>
      <c r="G73" s="1" t="s">
        <v>255</v>
      </c>
      <c r="H73" s="1" t="s">
        <v>74</v>
      </c>
      <c r="I73" s="1" t="s">
        <v>75</v>
      </c>
      <c r="K73" s="1" t="s">
        <v>102</v>
      </c>
      <c r="L73" s="1" t="s">
        <v>102</v>
      </c>
      <c r="P73" s="1" t="s">
        <v>256</v>
      </c>
      <c r="Q73" s="1"/>
      <c r="R73" s="1" t="s">
        <v>74</v>
      </c>
      <c r="S73" s="1" t="s">
        <v>74</v>
      </c>
      <c r="T73" s="1" t="s">
        <v>75</v>
      </c>
      <c r="U73" s="1" t="s">
        <v>74</v>
      </c>
      <c r="V73" s="1" t="s">
        <v>74</v>
      </c>
      <c r="AA73" s="1" t="s">
        <v>78</v>
      </c>
      <c r="AB73" s="1" t="s">
        <v>70</v>
      </c>
      <c r="AE73" s="1" t="s">
        <v>84</v>
      </c>
      <c r="AF73" s="1" t="s">
        <v>84</v>
      </c>
      <c r="AG73" s="1" t="s">
        <v>84</v>
      </c>
      <c r="AH73" s="1" t="s">
        <v>84</v>
      </c>
      <c r="AI73" s="1" t="s">
        <v>84</v>
      </c>
      <c r="AJ73" s="1" t="s">
        <v>70</v>
      </c>
      <c r="AK73" s="1" t="s">
        <v>70</v>
      </c>
      <c r="AL73" s="1" t="s">
        <v>70</v>
      </c>
      <c r="AM73" s="1" t="s">
        <v>79</v>
      </c>
      <c r="AN73" s="1" t="s">
        <v>70</v>
      </c>
      <c r="AO73" s="1" t="s">
        <v>78</v>
      </c>
      <c r="AP73" s="1" t="s">
        <v>79</v>
      </c>
    </row>
    <row r="74" customFormat="false" ht="15.75" hidden="false" customHeight="true" outlineLevel="0" collapsed="false">
      <c r="A74" s="2" t="n">
        <v>43546.496091412</v>
      </c>
      <c r="B74" s="1" t="n">
        <v>118140129</v>
      </c>
      <c r="G74" s="1" t="s">
        <v>257</v>
      </c>
      <c r="H74" s="1" t="s">
        <v>137</v>
      </c>
      <c r="I74" s="1" t="s">
        <v>74</v>
      </c>
      <c r="K74" s="1" t="s">
        <v>102</v>
      </c>
      <c r="L74" s="1" t="s">
        <v>102</v>
      </c>
      <c r="Q74" s="1"/>
      <c r="R74" s="1" t="s">
        <v>75</v>
      </c>
      <c r="S74" s="1" t="s">
        <v>75</v>
      </c>
      <c r="T74" s="1" t="s">
        <v>75</v>
      </c>
      <c r="U74" s="1" t="s">
        <v>75</v>
      </c>
      <c r="V74" s="1" t="s">
        <v>74</v>
      </c>
      <c r="AA74" s="1" t="s">
        <v>70</v>
      </c>
      <c r="AB74" s="1" t="s">
        <v>70</v>
      </c>
      <c r="AE74" s="1" t="s">
        <v>75</v>
      </c>
      <c r="AF74" s="1" t="s">
        <v>75</v>
      </c>
      <c r="AG74" s="1" t="s">
        <v>75</v>
      </c>
      <c r="AH74" s="1" t="s">
        <v>75</v>
      </c>
      <c r="AI74" s="1" t="s">
        <v>74</v>
      </c>
      <c r="AJ74" s="1" t="s">
        <v>78</v>
      </c>
      <c r="AK74" s="1" t="s">
        <v>78</v>
      </c>
      <c r="AL74" s="1" t="s">
        <v>70</v>
      </c>
      <c r="AM74" s="1" t="s">
        <v>78</v>
      </c>
      <c r="AN74" s="1" t="s">
        <v>78</v>
      </c>
      <c r="AO74" s="1" t="s">
        <v>78</v>
      </c>
      <c r="AP74" s="1" t="s">
        <v>78</v>
      </c>
    </row>
    <row r="75" customFormat="false" ht="15.75" hidden="false" customHeight="true" outlineLevel="0" collapsed="false">
      <c r="A75" s="2" t="n">
        <v>43546.506968044</v>
      </c>
      <c r="B75" s="1" t="n">
        <v>118140130</v>
      </c>
      <c r="G75" s="1" t="s">
        <v>258</v>
      </c>
      <c r="H75" s="1" t="s">
        <v>259</v>
      </c>
      <c r="I75" s="1" t="s">
        <v>74</v>
      </c>
      <c r="K75" s="1" t="s">
        <v>43</v>
      </c>
      <c r="L75" s="1" t="s">
        <v>43</v>
      </c>
      <c r="N75" s="1" t="s">
        <v>260</v>
      </c>
      <c r="P75" s="1" t="s">
        <v>261</v>
      </c>
      <c r="Q75" s="1"/>
      <c r="R75" s="1" t="s">
        <v>74</v>
      </c>
      <c r="S75" s="1" t="s">
        <v>84</v>
      </c>
      <c r="T75" s="1" t="s">
        <v>74</v>
      </c>
      <c r="U75" s="1" t="s">
        <v>75</v>
      </c>
      <c r="V75" s="1" t="s">
        <v>84</v>
      </c>
      <c r="AA75" s="1" t="s">
        <v>79</v>
      </c>
      <c r="AB75" s="1" t="s">
        <v>78</v>
      </c>
      <c r="AE75" s="1" t="s">
        <v>84</v>
      </c>
      <c r="AF75" s="1" t="s">
        <v>84</v>
      </c>
      <c r="AG75" s="1" t="s">
        <v>84</v>
      </c>
      <c r="AH75" s="1" t="s">
        <v>84</v>
      </c>
      <c r="AI75" s="1" t="s">
        <v>84</v>
      </c>
      <c r="AJ75" s="1" t="s">
        <v>70</v>
      </c>
      <c r="AK75" s="1" t="s">
        <v>78</v>
      </c>
      <c r="AL75" s="1" t="s">
        <v>70</v>
      </c>
      <c r="AM75" s="1" t="s">
        <v>78</v>
      </c>
      <c r="AN75" s="1" t="s">
        <v>78</v>
      </c>
      <c r="AO75" s="1" t="s">
        <v>78</v>
      </c>
      <c r="AP75" s="1" t="s">
        <v>78</v>
      </c>
      <c r="AQ75" s="1" t="s">
        <v>262</v>
      </c>
      <c r="AR75" s="1" t="s">
        <v>263</v>
      </c>
    </row>
    <row r="76" customFormat="false" ht="15.75" hidden="false" customHeight="true" outlineLevel="0" collapsed="false">
      <c r="A76" s="2" t="n">
        <v>43546.5091929398</v>
      </c>
      <c r="B76" s="1" t="n">
        <v>14117</v>
      </c>
      <c r="G76" s="1" t="s">
        <v>264</v>
      </c>
      <c r="H76" s="1" t="s">
        <v>265</v>
      </c>
      <c r="I76" s="1" t="s">
        <v>84</v>
      </c>
      <c r="K76" s="1" t="s">
        <v>69</v>
      </c>
      <c r="L76" s="1" t="s">
        <v>69</v>
      </c>
      <c r="Q76" s="1"/>
      <c r="R76" s="1" t="s">
        <v>74</v>
      </c>
      <c r="S76" s="1" t="s">
        <v>76</v>
      </c>
      <c r="T76" s="1" t="s">
        <v>76</v>
      </c>
      <c r="U76" s="1" t="s">
        <v>74</v>
      </c>
      <c r="V76" s="1" t="s">
        <v>76</v>
      </c>
      <c r="AA76" s="1" t="s">
        <v>78</v>
      </c>
      <c r="AB76" s="1" t="s">
        <v>78</v>
      </c>
      <c r="AE76" s="1" t="s">
        <v>74</v>
      </c>
      <c r="AF76" s="1" t="s">
        <v>74</v>
      </c>
      <c r="AG76" s="1" t="s">
        <v>74</v>
      </c>
      <c r="AH76" s="1" t="s">
        <v>76</v>
      </c>
      <c r="AI76" s="1" t="s">
        <v>74</v>
      </c>
      <c r="AJ76" s="1" t="s">
        <v>78</v>
      </c>
      <c r="AK76" s="1" t="s">
        <v>78</v>
      </c>
      <c r="AL76" s="1" t="s">
        <v>70</v>
      </c>
      <c r="AM76" s="1" t="s">
        <v>78</v>
      </c>
      <c r="AN76" s="1" t="s">
        <v>78</v>
      </c>
      <c r="AO76" s="1" t="s">
        <v>78</v>
      </c>
      <c r="AP76" s="1" t="s">
        <v>79</v>
      </c>
      <c r="AQ76" s="1" t="s">
        <v>266</v>
      </c>
    </row>
    <row r="77" customFormat="false" ht="15.75" hidden="false" customHeight="true" outlineLevel="0" collapsed="false">
      <c r="A77" s="2" t="n">
        <v>43546.5394962153</v>
      </c>
      <c r="B77" s="1" t="n">
        <v>14117014</v>
      </c>
      <c r="G77" s="1" t="s">
        <v>267</v>
      </c>
      <c r="H77" s="1" t="s">
        <v>268</v>
      </c>
      <c r="I77" s="1" t="s">
        <v>61</v>
      </c>
      <c r="K77" s="1" t="s">
        <v>69</v>
      </c>
      <c r="L77" s="1" t="s">
        <v>69</v>
      </c>
      <c r="Q77" s="1"/>
      <c r="R77" s="1" t="s">
        <v>84</v>
      </c>
      <c r="S77" s="1" t="s">
        <v>74</v>
      </c>
      <c r="T77" s="1" t="s">
        <v>74</v>
      </c>
      <c r="U77" s="1" t="s">
        <v>74</v>
      </c>
      <c r="V77" s="1" t="s">
        <v>84</v>
      </c>
      <c r="AA77" s="1" t="s">
        <v>70</v>
      </c>
      <c r="AB77" s="1" t="s">
        <v>70</v>
      </c>
      <c r="AE77" s="1" t="s">
        <v>74</v>
      </c>
      <c r="AF77" s="1" t="s">
        <v>84</v>
      </c>
      <c r="AG77" s="1" t="s">
        <v>75</v>
      </c>
      <c r="AH77" s="1" t="s">
        <v>74</v>
      </c>
      <c r="AI77" s="1" t="s">
        <v>74</v>
      </c>
      <c r="AJ77" s="1" t="s">
        <v>84</v>
      </c>
      <c r="AK77" s="1" t="s">
        <v>84</v>
      </c>
      <c r="AL77" s="1" t="s">
        <v>79</v>
      </c>
      <c r="AM77" s="1" t="s">
        <v>78</v>
      </c>
      <c r="AN77" s="1" t="s">
        <v>79</v>
      </c>
      <c r="AO77" s="1" t="s">
        <v>70</v>
      </c>
      <c r="AP77" s="1" t="s">
        <v>70</v>
      </c>
    </row>
    <row r="78" customFormat="false" ht="15.75" hidden="false" customHeight="true" outlineLevel="0" collapsed="false">
      <c r="A78" s="2" t="n">
        <v>43546.6326372107</v>
      </c>
      <c r="B78" s="1" t="n">
        <v>14116035</v>
      </c>
      <c r="G78" s="1" t="s">
        <v>238</v>
      </c>
      <c r="H78" s="1" t="s">
        <v>74</v>
      </c>
      <c r="I78" s="1" t="s">
        <v>74</v>
      </c>
      <c r="K78" s="1" t="s">
        <v>43</v>
      </c>
      <c r="L78" s="1" t="s">
        <v>43</v>
      </c>
      <c r="Q78" s="1"/>
      <c r="R78" s="1" t="s">
        <v>75</v>
      </c>
      <c r="S78" s="1" t="s">
        <v>75</v>
      </c>
      <c r="T78" s="1" t="s">
        <v>75</v>
      </c>
      <c r="U78" s="1" t="s">
        <v>75</v>
      </c>
      <c r="V78" s="1" t="s">
        <v>75</v>
      </c>
      <c r="AA78" s="1" t="s">
        <v>78</v>
      </c>
      <c r="AB78" s="1" t="s">
        <v>78</v>
      </c>
      <c r="AE78" s="1" t="s">
        <v>75</v>
      </c>
      <c r="AF78" s="1" t="s">
        <v>75</v>
      </c>
      <c r="AG78" s="1" t="s">
        <v>75</v>
      </c>
      <c r="AH78" s="1" t="s">
        <v>75</v>
      </c>
      <c r="AI78" s="1" t="s">
        <v>75</v>
      </c>
      <c r="AJ78" s="1" t="s">
        <v>78</v>
      </c>
      <c r="AK78" s="1" t="s">
        <v>78</v>
      </c>
      <c r="AL78" s="1" t="s">
        <v>70</v>
      </c>
      <c r="AM78" s="1" t="s">
        <v>70</v>
      </c>
      <c r="AN78" s="1" t="s">
        <v>70</v>
      </c>
      <c r="AO78" s="1" t="s">
        <v>70</v>
      </c>
      <c r="AP78" s="1" t="s">
        <v>70</v>
      </c>
    </row>
    <row r="79" customFormat="false" ht="15.75" hidden="false" customHeight="true" outlineLevel="0" collapsed="false">
      <c r="A79" s="2" t="n">
        <v>43546.7107800694</v>
      </c>
      <c r="B79" s="1" t="n">
        <v>14116145</v>
      </c>
      <c r="G79" s="1" t="s">
        <v>269</v>
      </c>
      <c r="H79" s="1" t="s">
        <v>43</v>
      </c>
      <c r="I79" s="1" t="s">
        <v>270</v>
      </c>
      <c r="J79" s="1" t="s">
        <v>271</v>
      </c>
      <c r="K79" s="1" t="s">
        <v>43</v>
      </c>
      <c r="L79" s="1" t="s">
        <v>102</v>
      </c>
      <c r="Q79" s="1"/>
      <c r="R79" s="1" t="s">
        <v>74</v>
      </c>
      <c r="S79" s="1" t="s">
        <v>76</v>
      </c>
      <c r="T79" s="1" t="s">
        <v>76</v>
      </c>
      <c r="U79" s="1" t="s">
        <v>76</v>
      </c>
      <c r="V79" s="1" t="s">
        <v>74</v>
      </c>
      <c r="AA79" s="1" t="s">
        <v>70</v>
      </c>
      <c r="AB79" s="1" t="s">
        <v>70</v>
      </c>
      <c r="AE79" s="1" t="s">
        <v>74</v>
      </c>
      <c r="AF79" s="1" t="s">
        <v>84</v>
      </c>
      <c r="AG79" s="1" t="s">
        <v>74</v>
      </c>
      <c r="AH79" s="1" t="s">
        <v>74</v>
      </c>
      <c r="AI79" s="1" t="s">
        <v>74</v>
      </c>
      <c r="AJ79" s="1" t="s">
        <v>70</v>
      </c>
      <c r="AK79" s="1" t="s">
        <v>70</v>
      </c>
      <c r="AL79" s="1" t="s">
        <v>70</v>
      </c>
      <c r="AM79" s="1" t="s">
        <v>78</v>
      </c>
      <c r="AN79" s="1" t="s">
        <v>78</v>
      </c>
      <c r="AO79" s="1" t="s">
        <v>79</v>
      </c>
      <c r="AP79" s="1" t="s">
        <v>70</v>
      </c>
    </row>
    <row r="80" customFormat="false" ht="15.75" hidden="false" customHeight="true" outlineLevel="0" collapsed="false">
      <c r="A80" s="2" t="n">
        <v>43546.7256646644</v>
      </c>
      <c r="B80" s="1" t="n">
        <v>14116122</v>
      </c>
      <c r="G80" s="1" t="s">
        <v>272</v>
      </c>
      <c r="H80" s="1" t="s">
        <v>74</v>
      </c>
      <c r="I80" s="1" t="s">
        <v>74</v>
      </c>
      <c r="K80" s="1" t="s">
        <v>43</v>
      </c>
      <c r="L80" s="1" t="s">
        <v>43</v>
      </c>
      <c r="Q80" s="1"/>
      <c r="R80" s="1" t="s">
        <v>84</v>
      </c>
      <c r="S80" s="1" t="s">
        <v>84</v>
      </c>
      <c r="T80" s="1" t="s">
        <v>74</v>
      </c>
      <c r="U80" s="1" t="s">
        <v>74</v>
      </c>
      <c r="V80" s="1" t="s">
        <v>74</v>
      </c>
      <c r="AA80" s="1" t="s">
        <v>70</v>
      </c>
      <c r="AB80" s="1" t="s">
        <v>70</v>
      </c>
      <c r="AE80" s="1" t="s">
        <v>74</v>
      </c>
      <c r="AF80" s="1" t="s">
        <v>84</v>
      </c>
      <c r="AG80" s="1" t="s">
        <v>74</v>
      </c>
      <c r="AH80" s="1" t="s">
        <v>74</v>
      </c>
      <c r="AI80" s="1" t="s">
        <v>74</v>
      </c>
      <c r="AJ80" s="1" t="s">
        <v>70</v>
      </c>
      <c r="AK80" s="1" t="s">
        <v>70</v>
      </c>
      <c r="AL80" s="1" t="s">
        <v>70</v>
      </c>
      <c r="AM80" s="1" t="s">
        <v>70</v>
      </c>
      <c r="AN80" s="1" t="s">
        <v>70</v>
      </c>
      <c r="AO80" s="1" t="s">
        <v>70</v>
      </c>
      <c r="AP80" s="1" t="s">
        <v>84</v>
      </c>
    </row>
    <row r="81" customFormat="false" ht="15.75" hidden="false" customHeight="true" outlineLevel="0" collapsed="false">
      <c r="A81" s="2" t="n">
        <v>43546.7256828241</v>
      </c>
      <c r="B81" s="1" t="n">
        <v>14116056</v>
      </c>
      <c r="G81" s="1" t="s">
        <v>273</v>
      </c>
      <c r="H81" s="1" t="s">
        <v>274</v>
      </c>
      <c r="I81" s="1" t="s">
        <v>74</v>
      </c>
      <c r="K81" s="1" t="s">
        <v>102</v>
      </c>
      <c r="L81" s="1" t="s">
        <v>102</v>
      </c>
      <c r="Q81" s="1"/>
      <c r="R81" s="1" t="s">
        <v>74</v>
      </c>
      <c r="S81" s="1" t="s">
        <v>74</v>
      </c>
      <c r="T81" s="1" t="s">
        <v>74</v>
      </c>
      <c r="U81" s="1" t="s">
        <v>74</v>
      </c>
      <c r="V81" s="1" t="s">
        <v>84</v>
      </c>
      <c r="AA81" s="1" t="s">
        <v>70</v>
      </c>
      <c r="AB81" s="1" t="s">
        <v>70</v>
      </c>
      <c r="AE81" s="1" t="s">
        <v>74</v>
      </c>
      <c r="AF81" s="1" t="s">
        <v>74</v>
      </c>
      <c r="AG81" s="1" t="s">
        <v>74</v>
      </c>
      <c r="AH81" s="1" t="s">
        <v>74</v>
      </c>
      <c r="AI81" s="1" t="s">
        <v>84</v>
      </c>
      <c r="AJ81" s="1" t="s">
        <v>70</v>
      </c>
      <c r="AK81" s="1" t="s">
        <v>70</v>
      </c>
      <c r="AL81" s="1" t="s">
        <v>70</v>
      </c>
      <c r="AM81" s="1" t="s">
        <v>70</v>
      </c>
      <c r="AN81" s="1" t="s">
        <v>70</v>
      </c>
      <c r="AO81" s="1" t="s">
        <v>70</v>
      </c>
      <c r="AP81" s="1" t="s">
        <v>70</v>
      </c>
    </row>
    <row r="82" customFormat="false" ht="15.75" hidden="false" customHeight="true" outlineLevel="0" collapsed="false">
      <c r="A82" s="2" t="n">
        <v>43546.7276682292</v>
      </c>
      <c r="B82" s="1" t="n">
        <v>14116116</v>
      </c>
      <c r="G82" s="1" t="s">
        <v>275</v>
      </c>
      <c r="H82" s="1" t="s">
        <v>276</v>
      </c>
      <c r="I82" s="1" t="s">
        <v>277</v>
      </c>
      <c r="J82" s="1" t="s">
        <v>278</v>
      </c>
      <c r="K82" s="1" t="s">
        <v>102</v>
      </c>
      <c r="L82" s="1" t="s">
        <v>59</v>
      </c>
      <c r="Q82" s="1"/>
      <c r="R82" s="1" t="s">
        <v>76</v>
      </c>
      <c r="S82" s="1" t="s">
        <v>203</v>
      </c>
      <c r="T82" s="1" t="s">
        <v>77</v>
      </c>
      <c r="U82" s="1" t="s">
        <v>74</v>
      </c>
      <c r="V82" s="1" t="s">
        <v>74</v>
      </c>
      <c r="AA82" s="1" t="s">
        <v>70</v>
      </c>
      <c r="AB82" s="1" t="s">
        <v>70</v>
      </c>
      <c r="AE82" s="1" t="s">
        <v>74</v>
      </c>
      <c r="AF82" s="1" t="s">
        <v>84</v>
      </c>
      <c r="AG82" s="1" t="s">
        <v>76</v>
      </c>
      <c r="AH82" s="1" t="s">
        <v>74</v>
      </c>
      <c r="AI82" s="1" t="s">
        <v>74</v>
      </c>
      <c r="AJ82" s="1" t="s">
        <v>70</v>
      </c>
      <c r="AK82" s="1" t="s">
        <v>70</v>
      </c>
      <c r="AL82" s="1" t="s">
        <v>79</v>
      </c>
      <c r="AM82" s="1" t="s">
        <v>70</v>
      </c>
      <c r="AN82" s="1" t="s">
        <v>78</v>
      </c>
      <c r="AO82" s="1" t="s">
        <v>78</v>
      </c>
      <c r="AP82" s="1" t="s">
        <v>78</v>
      </c>
    </row>
    <row r="83" customFormat="false" ht="15.75" hidden="false" customHeight="true" outlineLevel="0" collapsed="false">
      <c r="A83" s="2" t="n">
        <v>43546.7281208565</v>
      </c>
      <c r="B83" s="1" t="n">
        <v>14116064</v>
      </c>
      <c r="G83" s="1" t="s">
        <v>279</v>
      </c>
      <c r="H83" s="1" t="s">
        <v>137</v>
      </c>
      <c r="I83" s="1" t="s">
        <v>280</v>
      </c>
      <c r="J83" s="1" t="s">
        <v>281</v>
      </c>
      <c r="K83" s="1" t="s">
        <v>44</v>
      </c>
      <c r="L83" s="1" t="s">
        <v>43</v>
      </c>
      <c r="Q83" s="1"/>
      <c r="R83" s="1" t="s">
        <v>74</v>
      </c>
      <c r="S83" s="1" t="s">
        <v>74</v>
      </c>
      <c r="T83" s="1" t="s">
        <v>74</v>
      </c>
      <c r="U83" s="1" t="s">
        <v>74</v>
      </c>
      <c r="V83" s="1" t="s">
        <v>74</v>
      </c>
      <c r="AA83" s="1" t="s">
        <v>70</v>
      </c>
      <c r="AB83" s="1" t="s">
        <v>70</v>
      </c>
      <c r="AE83" s="1" t="s">
        <v>75</v>
      </c>
      <c r="AF83" s="1" t="s">
        <v>75</v>
      </c>
      <c r="AG83" s="1" t="s">
        <v>75</v>
      </c>
      <c r="AH83" s="1" t="s">
        <v>75</v>
      </c>
      <c r="AI83" s="1" t="s">
        <v>75</v>
      </c>
      <c r="AJ83" s="1" t="s">
        <v>70</v>
      </c>
      <c r="AK83" s="1" t="s">
        <v>84</v>
      </c>
      <c r="AL83" s="1" t="s">
        <v>84</v>
      </c>
      <c r="AM83" s="1" t="s">
        <v>78</v>
      </c>
      <c r="AN83" s="1" t="s">
        <v>84</v>
      </c>
      <c r="AO83" s="1" t="s">
        <v>70</v>
      </c>
      <c r="AP83" s="1" t="s">
        <v>84</v>
      </c>
    </row>
    <row r="84" customFormat="false" ht="15.75" hidden="false" customHeight="true" outlineLevel="0" collapsed="false">
      <c r="A84" s="2" t="n">
        <v>43546.731833669</v>
      </c>
      <c r="B84" s="1" t="n">
        <v>14116143</v>
      </c>
      <c r="G84" s="1" t="s">
        <v>282</v>
      </c>
      <c r="H84" s="1" t="s">
        <v>283</v>
      </c>
      <c r="I84" s="1" t="s">
        <v>284</v>
      </c>
      <c r="K84" s="1" t="s">
        <v>44</v>
      </c>
      <c r="L84" s="1" t="s">
        <v>44</v>
      </c>
      <c r="Q84" s="1"/>
      <c r="R84" s="1" t="s">
        <v>74</v>
      </c>
      <c r="S84" s="1" t="s">
        <v>76</v>
      </c>
      <c r="T84" s="1" t="s">
        <v>76</v>
      </c>
      <c r="U84" s="1" t="s">
        <v>76</v>
      </c>
      <c r="V84" s="1" t="s">
        <v>76</v>
      </c>
      <c r="AA84" s="1" t="s">
        <v>79</v>
      </c>
      <c r="AB84" s="1" t="s">
        <v>78</v>
      </c>
      <c r="AE84" s="1" t="s">
        <v>76</v>
      </c>
      <c r="AF84" s="1" t="s">
        <v>77</v>
      </c>
      <c r="AG84" s="1" t="s">
        <v>76</v>
      </c>
      <c r="AH84" s="1" t="s">
        <v>76</v>
      </c>
      <c r="AI84" s="1" t="s">
        <v>76</v>
      </c>
      <c r="AJ84" s="1" t="s">
        <v>84</v>
      </c>
      <c r="AK84" s="1" t="s">
        <v>79</v>
      </c>
      <c r="AL84" s="1" t="s">
        <v>79</v>
      </c>
      <c r="AM84" s="1" t="s">
        <v>78</v>
      </c>
      <c r="AN84" s="1" t="s">
        <v>84</v>
      </c>
      <c r="AO84" s="1" t="s">
        <v>79</v>
      </c>
      <c r="AP84" s="1" t="s">
        <v>79</v>
      </c>
    </row>
    <row r="85" customFormat="false" ht="15.75" hidden="false" customHeight="true" outlineLevel="0" collapsed="false">
      <c r="A85" s="2" t="n">
        <v>43546.7395261111</v>
      </c>
      <c r="B85" s="1" t="n">
        <v>14116148</v>
      </c>
      <c r="G85" s="3" t="s">
        <v>285</v>
      </c>
      <c r="H85" s="1" t="s">
        <v>286</v>
      </c>
      <c r="I85" s="1" t="s">
        <v>183</v>
      </c>
      <c r="K85" s="1" t="s">
        <v>102</v>
      </c>
      <c r="L85" s="1" t="s">
        <v>102</v>
      </c>
      <c r="Q85" s="1"/>
      <c r="R85" s="1" t="s">
        <v>75</v>
      </c>
      <c r="S85" s="1" t="s">
        <v>74</v>
      </c>
      <c r="T85" s="1" t="s">
        <v>75</v>
      </c>
      <c r="U85" s="1" t="s">
        <v>75</v>
      </c>
      <c r="V85" s="1" t="s">
        <v>74</v>
      </c>
      <c r="AA85" s="1" t="s">
        <v>70</v>
      </c>
      <c r="AB85" s="1" t="s">
        <v>78</v>
      </c>
      <c r="AE85" s="1" t="s">
        <v>75</v>
      </c>
      <c r="AF85" s="1" t="s">
        <v>74</v>
      </c>
      <c r="AG85" s="1" t="s">
        <v>75</v>
      </c>
      <c r="AH85" s="1" t="s">
        <v>75</v>
      </c>
      <c r="AI85" s="1" t="s">
        <v>75</v>
      </c>
      <c r="AJ85" s="1" t="s">
        <v>70</v>
      </c>
      <c r="AK85" s="1" t="s">
        <v>78</v>
      </c>
      <c r="AL85" s="1" t="s">
        <v>78</v>
      </c>
      <c r="AM85" s="1" t="s">
        <v>78</v>
      </c>
      <c r="AN85" s="1" t="s">
        <v>78</v>
      </c>
      <c r="AO85" s="1" t="s">
        <v>78</v>
      </c>
      <c r="AP85" s="1" t="s">
        <v>78</v>
      </c>
    </row>
    <row r="86" customFormat="false" ht="15.75" hidden="false" customHeight="true" outlineLevel="0" collapsed="false">
      <c r="A86" s="2" t="n">
        <v>43546.7470470023</v>
      </c>
      <c r="B86" s="1" t="n">
        <v>14116130</v>
      </c>
      <c r="G86" s="1" t="s">
        <v>111</v>
      </c>
      <c r="H86" s="1" t="s">
        <v>41</v>
      </c>
      <c r="I86" s="1" t="s">
        <v>41</v>
      </c>
      <c r="K86" s="1" t="s">
        <v>43</v>
      </c>
      <c r="L86" s="1" t="s">
        <v>43</v>
      </c>
      <c r="Q86" s="1"/>
      <c r="R86" s="1" t="s">
        <v>74</v>
      </c>
      <c r="S86" s="1" t="s">
        <v>76</v>
      </c>
      <c r="T86" s="1" t="s">
        <v>74</v>
      </c>
      <c r="U86" s="1" t="s">
        <v>74</v>
      </c>
      <c r="V86" s="1" t="s">
        <v>74</v>
      </c>
      <c r="AA86" s="1" t="s">
        <v>70</v>
      </c>
      <c r="AB86" s="1" t="s">
        <v>70</v>
      </c>
      <c r="AE86" s="1" t="s">
        <v>75</v>
      </c>
      <c r="AF86" s="1" t="s">
        <v>77</v>
      </c>
      <c r="AG86" s="1" t="s">
        <v>75</v>
      </c>
      <c r="AH86" s="1" t="s">
        <v>75</v>
      </c>
      <c r="AI86" s="1" t="s">
        <v>74</v>
      </c>
      <c r="AJ86" s="1" t="s">
        <v>70</v>
      </c>
      <c r="AK86" s="1" t="s">
        <v>78</v>
      </c>
      <c r="AL86" s="1" t="s">
        <v>70</v>
      </c>
      <c r="AM86" s="1" t="s">
        <v>79</v>
      </c>
      <c r="AN86" s="1" t="s">
        <v>70</v>
      </c>
      <c r="AO86" s="1" t="s">
        <v>70</v>
      </c>
      <c r="AP86" s="1" t="s">
        <v>79</v>
      </c>
    </row>
    <row r="87" customFormat="false" ht="15.75" hidden="false" customHeight="true" outlineLevel="0" collapsed="false">
      <c r="A87" s="2" t="n">
        <v>43546.7475605208</v>
      </c>
      <c r="B87" s="1" t="n">
        <v>14116094</v>
      </c>
      <c r="G87" s="1" t="s">
        <v>287</v>
      </c>
      <c r="H87" s="1" t="s">
        <v>288</v>
      </c>
      <c r="I87" s="1" t="s">
        <v>105</v>
      </c>
      <c r="J87" s="1" t="s">
        <v>289</v>
      </c>
      <c r="K87" s="1" t="s">
        <v>43</v>
      </c>
      <c r="L87" s="1" t="s">
        <v>43</v>
      </c>
      <c r="N87" s="1" t="s">
        <v>70</v>
      </c>
      <c r="P87" s="1" t="s">
        <v>70</v>
      </c>
      <c r="Q87" s="1"/>
      <c r="R87" s="1" t="s">
        <v>76</v>
      </c>
      <c r="S87" s="1" t="s">
        <v>76</v>
      </c>
      <c r="T87" s="1" t="s">
        <v>76</v>
      </c>
      <c r="U87" s="1" t="s">
        <v>76</v>
      </c>
      <c r="V87" s="1" t="s">
        <v>76</v>
      </c>
      <c r="AA87" s="1" t="s">
        <v>70</v>
      </c>
      <c r="AB87" s="1" t="s">
        <v>70</v>
      </c>
      <c r="AE87" s="1" t="s">
        <v>76</v>
      </c>
      <c r="AF87" s="1" t="s">
        <v>76</v>
      </c>
      <c r="AG87" s="1" t="s">
        <v>76</v>
      </c>
      <c r="AH87" s="1" t="s">
        <v>76</v>
      </c>
      <c r="AI87" s="1" t="s">
        <v>76</v>
      </c>
      <c r="AJ87" s="1" t="s">
        <v>70</v>
      </c>
      <c r="AK87" s="1" t="s">
        <v>70</v>
      </c>
      <c r="AL87" s="1" t="s">
        <v>70</v>
      </c>
      <c r="AM87" s="1" t="s">
        <v>70</v>
      </c>
      <c r="AN87" s="1" t="s">
        <v>70</v>
      </c>
      <c r="AO87" s="1" t="s">
        <v>70</v>
      </c>
      <c r="AP87" s="1" t="s">
        <v>70</v>
      </c>
      <c r="AQ87" s="1" t="s">
        <v>76</v>
      </c>
      <c r="AR87" s="1" t="s">
        <v>76</v>
      </c>
    </row>
    <row r="88" customFormat="false" ht="15.75" hidden="false" customHeight="true" outlineLevel="0" collapsed="false">
      <c r="A88" s="2" t="n">
        <v>43546.7657113079</v>
      </c>
      <c r="B88" s="1" t="n">
        <v>14116118</v>
      </c>
      <c r="G88" s="1" t="s">
        <v>290</v>
      </c>
      <c r="H88" s="1" t="s">
        <v>291</v>
      </c>
      <c r="I88" s="1" t="s">
        <v>74</v>
      </c>
      <c r="K88" s="1" t="s">
        <v>102</v>
      </c>
      <c r="L88" s="1" t="s">
        <v>43</v>
      </c>
      <c r="P88" s="1" t="s">
        <v>292</v>
      </c>
      <c r="Q88" s="1"/>
      <c r="R88" s="1" t="s">
        <v>74</v>
      </c>
      <c r="S88" s="1" t="s">
        <v>74</v>
      </c>
      <c r="T88" s="1" t="s">
        <v>74</v>
      </c>
      <c r="U88" s="1" t="s">
        <v>74</v>
      </c>
      <c r="V88" s="1" t="s">
        <v>74</v>
      </c>
      <c r="AA88" s="1" t="s">
        <v>70</v>
      </c>
      <c r="AB88" s="1" t="s">
        <v>70</v>
      </c>
      <c r="AE88" s="1" t="s">
        <v>75</v>
      </c>
      <c r="AF88" s="1" t="s">
        <v>74</v>
      </c>
      <c r="AG88" s="1" t="s">
        <v>75</v>
      </c>
      <c r="AH88" s="1" t="s">
        <v>75</v>
      </c>
      <c r="AI88" s="1" t="s">
        <v>75</v>
      </c>
      <c r="AJ88" s="1" t="s">
        <v>78</v>
      </c>
      <c r="AK88" s="1" t="s">
        <v>78</v>
      </c>
      <c r="AL88" s="1" t="s">
        <v>78</v>
      </c>
      <c r="AM88" s="1" t="s">
        <v>70</v>
      </c>
      <c r="AN88" s="1" t="s">
        <v>78</v>
      </c>
      <c r="AO88" s="1" t="s">
        <v>78</v>
      </c>
      <c r="AP88" s="1" t="s">
        <v>70</v>
      </c>
    </row>
    <row r="89" customFormat="false" ht="15.75" hidden="false" customHeight="true" outlineLevel="0" collapsed="false">
      <c r="A89" s="2" t="n">
        <v>43546.780848588</v>
      </c>
      <c r="B89" s="1" t="n">
        <v>14116006</v>
      </c>
      <c r="G89" s="1" t="s">
        <v>293</v>
      </c>
      <c r="H89" s="1" t="s">
        <v>294</v>
      </c>
      <c r="I89" s="1" t="s">
        <v>183</v>
      </c>
      <c r="K89" s="1" t="s">
        <v>69</v>
      </c>
      <c r="L89" s="1" t="s">
        <v>69</v>
      </c>
      <c r="Q89" s="1"/>
      <c r="R89" s="1" t="s">
        <v>74</v>
      </c>
      <c r="S89" s="1" t="s">
        <v>84</v>
      </c>
      <c r="T89" s="1" t="s">
        <v>74</v>
      </c>
      <c r="U89" s="1" t="s">
        <v>74</v>
      </c>
      <c r="V89" s="1" t="s">
        <v>74</v>
      </c>
      <c r="AA89" s="1" t="s">
        <v>78</v>
      </c>
      <c r="AB89" s="1" t="s">
        <v>78</v>
      </c>
      <c r="AE89" s="1" t="s">
        <v>74</v>
      </c>
      <c r="AF89" s="1" t="s">
        <v>74</v>
      </c>
      <c r="AG89" s="1" t="s">
        <v>75</v>
      </c>
      <c r="AH89" s="1" t="s">
        <v>74</v>
      </c>
      <c r="AI89" s="1" t="s">
        <v>74</v>
      </c>
      <c r="AJ89" s="1" t="s">
        <v>78</v>
      </c>
      <c r="AK89" s="1" t="s">
        <v>70</v>
      </c>
      <c r="AL89" s="1" t="s">
        <v>78</v>
      </c>
      <c r="AM89" s="1" t="s">
        <v>79</v>
      </c>
      <c r="AN89" s="1" t="s">
        <v>79</v>
      </c>
      <c r="AO89" s="1" t="s">
        <v>79</v>
      </c>
      <c r="AP89" s="1" t="s">
        <v>70</v>
      </c>
      <c r="AQ89" s="1" t="s">
        <v>295</v>
      </c>
    </row>
    <row r="90" customFormat="false" ht="15.75" hidden="false" customHeight="true" outlineLevel="0" collapsed="false">
      <c r="A90" s="2" t="n">
        <v>43546.7970215509</v>
      </c>
      <c r="B90" s="1" t="n">
        <v>14116047</v>
      </c>
      <c r="G90" s="1" t="s">
        <v>76</v>
      </c>
      <c r="H90" s="1" t="s">
        <v>296</v>
      </c>
      <c r="I90" s="1" t="s">
        <v>296</v>
      </c>
      <c r="K90" s="1" t="s">
        <v>43</v>
      </c>
      <c r="L90" s="1" t="s">
        <v>43</v>
      </c>
      <c r="Q90" s="1"/>
      <c r="R90" s="1" t="s">
        <v>76</v>
      </c>
      <c r="S90" s="1" t="s">
        <v>76</v>
      </c>
      <c r="T90" s="1" t="s">
        <v>77</v>
      </c>
      <c r="U90" s="1" t="s">
        <v>76</v>
      </c>
      <c r="V90" s="1" t="s">
        <v>76</v>
      </c>
      <c r="AA90" s="1" t="s">
        <v>79</v>
      </c>
      <c r="AB90" s="1" t="s">
        <v>70</v>
      </c>
      <c r="AE90" s="1" t="s">
        <v>74</v>
      </c>
      <c r="AF90" s="1" t="s">
        <v>76</v>
      </c>
      <c r="AG90" s="1" t="s">
        <v>74</v>
      </c>
      <c r="AH90" s="1" t="s">
        <v>74</v>
      </c>
      <c r="AI90" s="1" t="s">
        <v>74</v>
      </c>
      <c r="AJ90" s="1" t="s">
        <v>70</v>
      </c>
      <c r="AK90" s="1" t="s">
        <v>70</v>
      </c>
      <c r="AL90" s="1" t="s">
        <v>79</v>
      </c>
      <c r="AM90" s="1" t="s">
        <v>78</v>
      </c>
      <c r="AN90" s="1" t="s">
        <v>70</v>
      </c>
      <c r="AO90" s="1" t="s">
        <v>79</v>
      </c>
      <c r="AP90" s="1" t="s">
        <v>79</v>
      </c>
    </row>
    <row r="91" customFormat="false" ht="15.75" hidden="false" customHeight="true" outlineLevel="0" collapsed="false">
      <c r="A91" s="2" t="n">
        <v>43546.8030712153</v>
      </c>
      <c r="B91" s="1" t="n">
        <v>14116081</v>
      </c>
      <c r="G91" s="1" t="s">
        <v>50</v>
      </c>
      <c r="H91" s="1" t="s">
        <v>41</v>
      </c>
      <c r="I91" s="1" t="s">
        <v>41</v>
      </c>
      <c r="K91" s="1" t="s">
        <v>102</v>
      </c>
      <c r="L91" s="1" t="s">
        <v>102</v>
      </c>
      <c r="Q91" s="1"/>
      <c r="R91" s="1" t="s">
        <v>75</v>
      </c>
      <c r="S91" s="1" t="s">
        <v>74</v>
      </c>
      <c r="T91" s="1" t="s">
        <v>75</v>
      </c>
      <c r="U91" s="1" t="s">
        <v>75</v>
      </c>
      <c r="V91" s="1" t="s">
        <v>74</v>
      </c>
      <c r="AA91" s="1" t="s">
        <v>78</v>
      </c>
      <c r="AB91" s="1" t="s">
        <v>70</v>
      </c>
      <c r="AE91" s="1" t="s">
        <v>75</v>
      </c>
      <c r="AF91" s="1" t="s">
        <v>74</v>
      </c>
      <c r="AG91" s="1" t="s">
        <v>75</v>
      </c>
      <c r="AH91" s="1" t="s">
        <v>75</v>
      </c>
      <c r="AI91" s="1" t="s">
        <v>75</v>
      </c>
      <c r="AJ91" s="1" t="s">
        <v>78</v>
      </c>
      <c r="AK91" s="1" t="s">
        <v>78</v>
      </c>
      <c r="AL91" s="1" t="s">
        <v>78</v>
      </c>
      <c r="AM91" s="1" t="s">
        <v>78</v>
      </c>
      <c r="AN91" s="1" t="s">
        <v>78</v>
      </c>
      <c r="AO91" s="1" t="s">
        <v>78</v>
      </c>
      <c r="AP91" s="1" t="s">
        <v>70</v>
      </c>
    </row>
    <row r="92" customFormat="false" ht="15.75" hidden="false" customHeight="true" outlineLevel="0" collapsed="false">
      <c r="A92" s="2" t="n">
        <v>43546.8040065625</v>
      </c>
      <c r="B92" s="1" t="n">
        <v>14117174</v>
      </c>
      <c r="G92" s="1" t="s">
        <v>297</v>
      </c>
      <c r="H92" s="1" t="s">
        <v>86</v>
      </c>
      <c r="I92" s="1" t="s">
        <v>298</v>
      </c>
      <c r="K92" s="1" t="s">
        <v>43</v>
      </c>
      <c r="L92" s="1" t="s">
        <v>102</v>
      </c>
      <c r="Q92" s="1"/>
      <c r="R92" s="1" t="s">
        <v>74</v>
      </c>
      <c r="S92" s="1" t="s">
        <v>84</v>
      </c>
      <c r="T92" s="1" t="s">
        <v>75</v>
      </c>
      <c r="U92" s="1" t="s">
        <v>75</v>
      </c>
      <c r="V92" s="1" t="s">
        <v>74</v>
      </c>
      <c r="AA92" s="1" t="s">
        <v>79</v>
      </c>
      <c r="AB92" s="1" t="s">
        <v>84</v>
      </c>
      <c r="AE92" s="1" t="s">
        <v>75</v>
      </c>
      <c r="AF92" s="1" t="s">
        <v>84</v>
      </c>
      <c r="AG92" s="1" t="s">
        <v>75</v>
      </c>
      <c r="AH92" s="1" t="s">
        <v>74</v>
      </c>
      <c r="AI92" s="1" t="s">
        <v>75</v>
      </c>
      <c r="AJ92" s="1" t="s">
        <v>78</v>
      </c>
      <c r="AK92" s="1" t="s">
        <v>78</v>
      </c>
      <c r="AL92" s="1" t="s">
        <v>78</v>
      </c>
      <c r="AM92" s="1" t="s">
        <v>78</v>
      </c>
      <c r="AN92" s="1" t="s">
        <v>78</v>
      </c>
      <c r="AO92" s="1" t="s">
        <v>78</v>
      </c>
      <c r="AP92" s="1" t="s">
        <v>70</v>
      </c>
    </row>
    <row r="93" customFormat="false" ht="15.75" hidden="false" customHeight="true" outlineLevel="0" collapsed="false">
      <c r="A93" s="2" t="n">
        <v>43546.838653206</v>
      </c>
      <c r="B93" s="1" t="n">
        <v>14116150</v>
      </c>
      <c r="G93" s="1" t="s">
        <v>299</v>
      </c>
      <c r="H93" s="1" t="s">
        <v>300</v>
      </c>
      <c r="I93" s="1" t="s">
        <v>301</v>
      </c>
      <c r="K93" s="1" t="s">
        <v>69</v>
      </c>
      <c r="L93" s="1" t="s">
        <v>43</v>
      </c>
      <c r="Q93" s="1"/>
      <c r="R93" s="1" t="s">
        <v>74</v>
      </c>
      <c r="S93" s="1" t="s">
        <v>75</v>
      </c>
      <c r="T93" s="1" t="s">
        <v>75</v>
      </c>
      <c r="U93" s="1" t="s">
        <v>74</v>
      </c>
      <c r="V93" s="1" t="s">
        <v>74</v>
      </c>
      <c r="AA93" s="1" t="s">
        <v>78</v>
      </c>
      <c r="AB93" s="1" t="s">
        <v>78</v>
      </c>
      <c r="AE93" s="1" t="s">
        <v>75</v>
      </c>
      <c r="AF93" s="1" t="s">
        <v>74</v>
      </c>
      <c r="AG93" s="1" t="s">
        <v>75</v>
      </c>
      <c r="AH93" s="1" t="s">
        <v>74</v>
      </c>
      <c r="AI93" s="1" t="s">
        <v>74</v>
      </c>
      <c r="AJ93" s="1" t="s">
        <v>70</v>
      </c>
      <c r="AK93" s="1" t="s">
        <v>70</v>
      </c>
      <c r="AL93" s="1" t="s">
        <v>78</v>
      </c>
      <c r="AM93" s="1" t="s">
        <v>78</v>
      </c>
      <c r="AN93" s="1" t="s">
        <v>78</v>
      </c>
      <c r="AO93" s="1" t="s">
        <v>78</v>
      </c>
      <c r="AP93" s="1" t="s">
        <v>84</v>
      </c>
    </row>
    <row r="94" customFormat="false" ht="15.75" hidden="false" customHeight="true" outlineLevel="0" collapsed="false">
      <c r="A94" s="2" t="n">
        <v>43546.9036109722</v>
      </c>
      <c r="B94" s="1" t="n">
        <v>14117039</v>
      </c>
      <c r="G94" s="1" t="s">
        <v>302</v>
      </c>
      <c r="H94" s="1" t="s">
        <v>193</v>
      </c>
      <c r="I94" s="1" t="s">
        <v>61</v>
      </c>
      <c r="K94" s="1" t="s">
        <v>102</v>
      </c>
      <c r="L94" s="1" t="s">
        <v>59</v>
      </c>
      <c r="Q94" s="1"/>
      <c r="R94" s="1" t="s">
        <v>75</v>
      </c>
      <c r="S94" s="1" t="s">
        <v>74</v>
      </c>
      <c r="T94" s="1" t="s">
        <v>75</v>
      </c>
      <c r="U94" s="1" t="s">
        <v>75</v>
      </c>
      <c r="V94" s="1" t="s">
        <v>74</v>
      </c>
      <c r="AA94" s="1" t="s">
        <v>78</v>
      </c>
      <c r="AB94" s="1" t="s">
        <v>70</v>
      </c>
      <c r="AE94" s="1" t="s">
        <v>75</v>
      </c>
      <c r="AF94" s="1" t="s">
        <v>76</v>
      </c>
      <c r="AG94" s="1" t="s">
        <v>75</v>
      </c>
      <c r="AH94" s="1" t="s">
        <v>75</v>
      </c>
      <c r="AI94" s="1" t="s">
        <v>75</v>
      </c>
      <c r="AJ94" s="1" t="s">
        <v>70</v>
      </c>
      <c r="AK94" s="1" t="s">
        <v>78</v>
      </c>
      <c r="AL94" s="1" t="s">
        <v>70</v>
      </c>
      <c r="AM94" s="1" t="s">
        <v>78</v>
      </c>
      <c r="AN94" s="1" t="s">
        <v>78</v>
      </c>
      <c r="AO94" s="1" t="s">
        <v>78</v>
      </c>
      <c r="AP94" s="1" t="s">
        <v>78</v>
      </c>
    </row>
    <row r="95" customFormat="false" ht="15.75" hidden="false" customHeight="true" outlineLevel="0" collapsed="false">
      <c r="A95" s="2" t="n">
        <v>43546.93118625</v>
      </c>
      <c r="B95" s="1" t="n">
        <v>14116149</v>
      </c>
      <c r="G95" s="1" t="s">
        <v>303</v>
      </c>
      <c r="H95" s="1" t="s">
        <v>40</v>
      </c>
      <c r="I95" s="1" t="s">
        <v>304</v>
      </c>
      <c r="K95" s="1" t="s">
        <v>43</v>
      </c>
      <c r="L95" s="1" t="s">
        <v>102</v>
      </c>
      <c r="P95" s="1" t="s">
        <v>305</v>
      </c>
      <c r="Q95" s="1"/>
      <c r="R95" s="1" t="s">
        <v>76</v>
      </c>
      <c r="S95" s="1" t="s">
        <v>77</v>
      </c>
      <c r="T95" s="1" t="s">
        <v>74</v>
      </c>
      <c r="U95" s="1" t="s">
        <v>75</v>
      </c>
      <c r="V95" s="1" t="s">
        <v>74</v>
      </c>
      <c r="AA95" s="1" t="s">
        <v>78</v>
      </c>
      <c r="AB95" s="1" t="s">
        <v>70</v>
      </c>
      <c r="AE95" s="1" t="s">
        <v>74</v>
      </c>
      <c r="AF95" s="1" t="s">
        <v>74</v>
      </c>
      <c r="AG95" s="1" t="s">
        <v>74</v>
      </c>
      <c r="AH95" s="1" t="s">
        <v>75</v>
      </c>
      <c r="AI95" s="1" t="s">
        <v>75</v>
      </c>
      <c r="AJ95" s="1" t="s">
        <v>79</v>
      </c>
      <c r="AK95" s="1" t="s">
        <v>84</v>
      </c>
      <c r="AL95" s="1" t="s">
        <v>78</v>
      </c>
      <c r="AM95" s="1" t="s">
        <v>79</v>
      </c>
      <c r="AN95" s="1" t="s">
        <v>78</v>
      </c>
      <c r="AO95" s="1" t="s">
        <v>78</v>
      </c>
      <c r="AP95" s="1" t="s">
        <v>79</v>
      </c>
      <c r="AQ95" s="1" t="s">
        <v>306</v>
      </c>
    </row>
    <row r="96" customFormat="false" ht="15.75" hidden="false" customHeight="true" outlineLevel="0" collapsed="false">
      <c r="A96" s="2" t="n">
        <v>43547.8147103241</v>
      </c>
      <c r="B96" s="1" t="n">
        <v>118140175</v>
      </c>
      <c r="G96" s="1" t="s">
        <v>307</v>
      </c>
      <c r="H96" s="1" t="s">
        <v>308</v>
      </c>
      <c r="I96" s="1" t="s">
        <v>86</v>
      </c>
      <c r="K96" s="1" t="s">
        <v>43</v>
      </c>
      <c r="L96" s="1" t="s">
        <v>43</v>
      </c>
      <c r="Q96" s="1"/>
      <c r="R96" s="1" t="s">
        <v>74</v>
      </c>
      <c r="S96" s="1" t="s">
        <v>75</v>
      </c>
      <c r="T96" s="1" t="s">
        <v>74</v>
      </c>
      <c r="U96" s="1" t="s">
        <v>74</v>
      </c>
      <c r="V96" s="1" t="s">
        <v>74</v>
      </c>
      <c r="AA96" s="1" t="s">
        <v>70</v>
      </c>
      <c r="AB96" s="1" t="s">
        <v>70</v>
      </c>
      <c r="AE96" s="1" t="s">
        <v>74</v>
      </c>
      <c r="AF96" s="1" t="s">
        <v>75</v>
      </c>
      <c r="AG96" s="1" t="s">
        <v>74</v>
      </c>
      <c r="AH96" s="1" t="s">
        <v>74</v>
      </c>
      <c r="AI96" s="1" t="s">
        <v>74</v>
      </c>
      <c r="AJ96" s="1" t="s">
        <v>70</v>
      </c>
      <c r="AK96" s="1" t="s">
        <v>70</v>
      </c>
      <c r="AL96" s="1" t="s">
        <v>70</v>
      </c>
      <c r="AM96" s="1" t="s">
        <v>70</v>
      </c>
      <c r="AN96" s="1" t="s">
        <v>78</v>
      </c>
      <c r="AO96" s="1" t="s">
        <v>78</v>
      </c>
      <c r="AP96" s="1" t="s">
        <v>70</v>
      </c>
    </row>
    <row r="97" customFormat="false" ht="15.75" hidden="false" customHeight="true" outlineLevel="0" collapsed="false">
      <c r="A97" s="2" t="n">
        <v>43548.5268193866</v>
      </c>
      <c r="B97" s="1" t="n">
        <v>14115059</v>
      </c>
      <c r="G97" s="1" t="s">
        <v>309</v>
      </c>
      <c r="H97" s="1" t="s">
        <v>90</v>
      </c>
      <c r="I97" s="1" t="s">
        <v>90</v>
      </c>
      <c r="K97" s="1" t="s">
        <v>69</v>
      </c>
      <c r="L97" s="1" t="s">
        <v>69</v>
      </c>
      <c r="Q97" s="1"/>
      <c r="R97" s="1" t="s">
        <v>74</v>
      </c>
      <c r="S97" s="1" t="s">
        <v>76</v>
      </c>
      <c r="T97" s="1" t="s">
        <v>76</v>
      </c>
      <c r="U97" s="1" t="s">
        <v>74</v>
      </c>
      <c r="V97" s="1" t="s">
        <v>74</v>
      </c>
      <c r="AA97" s="1" t="s">
        <v>70</v>
      </c>
      <c r="AB97" s="1" t="s">
        <v>70</v>
      </c>
      <c r="AE97" s="1" t="s">
        <v>74</v>
      </c>
      <c r="AF97" s="1" t="s">
        <v>74</v>
      </c>
      <c r="AG97" s="1" t="s">
        <v>74</v>
      </c>
      <c r="AH97" s="1" t="s">
        <v>74</v>
      </c>
      <c r="AI97" s="1" t="s">
        <v>74</v>
      </c>
      <c r="AJ97" s="1" t="s">
        <v>70</v>
      </c>
      <c r="AK97" s="1" t="s">
        <v>70</v>
      </c>
      <c r="AL97" s="1" t="s">
        <v>70</v>
      </c>
      <c r="AM97" s="1" t="s">
        <v>70</v>
      </c>
      <c r="AN97" s="1" t="s">
        <v>70</v>
      </c>
      <c r="AO97" s="1" t="s">
        <v>70</v>
      </c>
      <c r="AP97" s="1" t="s">
        <v>70</v>
      </c>
      <c r="AQ97" s="1" t="s">
        <v>310</v>
      </c>
    </row>
    <row r="98" customFormat="false" ht="15.75" hidden="false" customHeight="true" outlineLevel="0" collapsed="false">
      <c r="A98" s="2" t="n">
        <v>43548.6881388426</v>
      </c>
      <c r="B98" s="1" t="n">
        <v>14116164</v>
      </c>
      <c r="G98" s="1" t="s">
        <v>311</v>
      </c>
      <c r="H98" s="1" t="s">
        <v>312</v>
      </c>
      <c r="I98" s="1" t="s">
        <v>313</v>
      </c>
      <c r="K98" s="1" t="s">
        <v>69</v>
      </c>
      <c r="L98" s="1" t="s">
        <v>43</v>
      </c>
      <c r="Q98" s="1"/>
      <c r="R98" s="1" t="s">
        <v>74</v>
      </c>
      <c r="S98" s="1" t="s">
        <v>76</v>
      </c>
      <c r="T98" s="1" t="s">
        <v>74</v>
      </c>
      <c r="U98" s="1" t="s">
        <v>75</v>
      </c>
      <c r="V98" s="1" t="s">
        <v>75</v>
      </c>
      <c r="AA98" s="1" t="s">
        <v>70</v>
      </c>
      <c r="AB98" s="1" t="s">
        <v>78</v>
      </c>
      <c r="AE98" s="1" t="s">
        <v>75</v>
      </c>
      <c r="AF98" s="1" t="s">
        <v>76</v>
      </c>
      <c r="AG98" s="1" t="s">
        <v>75</v>
      </c>
      <c r="AH98" s="1" t="s">
        <v>75</v>
      </c>
      <c r="AI98" s="1" t="s">
        <v>75</v>
      </c>
      <c r="AJ98" s="1" t="s">
        <v>78</v>
      </c>
      <c r="AK98" s="1" t="s">
        <v>70</v>
      </c>
      <c r="AL98" s="1" t="s">
        <v>78</v>
      </c>
      <c r="AM98" s="1" t="s">
        <v>78</v>
      </c>
      <c r="AN98" s="1" t="s">
        <v>78</v>
      </c>
      <c r="AO98" s="1" t="s">
        <v>78</v>
      </c>
      <c r="AP98" s="1" t="s">
        <v>79</v>
      </c>
    </row>
    <row r="99" customFormat="false" ht="15.75" hidden="false" customHeight="true" outlineLevel="0" collapsed="false">
      <c r="A99" s="2" t="n">
        <v>43549.3600794097</v>
      </c>
      <c r="B99" s="1" t="n">
        <v>14116127</v>
      </c>
      <c r="G99" s="1" t="s">
        <v>314</v>
      </c>
      <c r="H99" s="1" t="s">
        <v>315</v>
      </c>
      <c r="I99" s="1" t="s">
        <v>316</v>
      </c>
      <c r="K99" s="1" t="s">
        <v>102</v>
      </c>
      <c r="L99" s="1" t="s">
        <v>69</v>
      </c>
      <c r="Q99" s="1"/>
      <c r="R99" s="1" t="s">
        <v>84</v>
      </c>
      <c r="S99" s="1" t="s">
        <v>84</v>
      </c>
      <c r="T99" s="1" t="s">
        <v>84</v>
      </c>
      <c r="U99" s="1" t="s">
        <v>84</v>
      </c>
      <c r="V99" s="1" t="s">
        <v>84</v>
      </c>
      <c r="AA99" s="1" t="s">
        <v>70</v>
      </c>
      <c r="AB99" s="1" t="s">
        <v>78</v>
      </c>
      <c r="AE99" s="1" t="s">
        <v>75</v>
      </c>
      <c r="AF99" s="1" t="s">
        <v>74</v>
      </c>
      <c r="AG99" s="1" t="s">
        <v>75</v>
      </c>
      <c r="AH99" s="1" t="s">
        <v>74</v>
      </c>
      <c r="AI99" s="1" t="s">
        <v>74</v>
      </c>
      <c r="AJ99" s="1" t="s">
        <v>70</v>
      </c>
      <c r="AK99" s="1" t="s">
        <v>78</v>
      </c>
      <c r="AL99" s="1" t="s">
        <v>78</v>
      </c>
      <c r="AM99" s="1" t="s">
        <v>70</v>
      </c>
      <c r="AN99" s="1" t="s">
        <v>78</v>
      </c>
      <c r="AO99" s="1" t="s">
        <v>78</v>
      </c>
      <c r="AP99" s="1" t="s">
        <v>84</v>
      </c>
    </row>
    <row r="100" customFormat="false" ht="15.75" hidden="false" customHeight="true" outlineLevel="0" collapsed="false">
      <c r="A100" s="2" t="n">
        <v>43549.5473842245</v>
      </c>
      <c r="B100" s="1" t="n">
        <v>14116037</v>
      </c>
      <c r="G100" s="1" t="s">
        <v>317</v>
      </c>
      <c r="H100" s="1" t="s">
        <v>137</v>
      </c>
      <c r="I100" s="1" t="s">
        <v>183</v>
      </c>
      <c r="K100" s="1" t="s">
        <v>102</v>
      </c>
      <c r="L100" s="1" t="s">
        <v>102</v>
      </c>
      <c r="Q100" s="1"/>
      <c r="R100" s="1" t="s">
        <v>75</v>
      </c>
      <c r="S100" s="1" t="s">
        <v>77</v>
      </c>
      <c r="T100" s="1" t="s">
        <v>74</v>
      </c>
      <c r="U100" s="1" t="s">
        <v>75</v>
      </c>
      <c r="V100" s="1" t="s">
        <v>74</v>
      </c>
      <c r="AA100" s="1" t="s">
        <v>70</v>
      </c>
      <c r="AB100" s="1" t="s">
        <v>70</v>
      </c>
      <c r="AE100" s="1" t="s">
        <v>75</v>
      </c>
      <c r="AF100" s="1" t="s">
        <v>76</v>
      </c>
      <c r="AG100" s="1" t="s">
        <v>75</v>
      </c>
      <c r="AH100" s="1" t="s">
        <v>75</v>
      </c>
      <c r="AI100" s="1" t="s">
        <v>75</v>
      </c>
      <c r="AJ100" s="1" t="s">
        <v>70</v>
      </c>
      <c r="AK100" s="1" t="s">
        <v>78</v>
      </c>
      <c r="AL100" s="1" t="s">
        <v>70</v>
      </c>
      <c r="AM100" s="1" t="s">
        <v>78</v>
      </c>
      <c r="AN100" s="1" t="s">
        <v>78</v>
      </c>
      <c r="AO100" s="1" t="s">
        <v>78</v>
      </c>
      <c r="AP100" s="1" t="s">
        <v>70</v>
      </c>
    </row>
    <row r="101" customFormat="false" ht="15.75" hidden="false" customHeight="true" outlineLevel="0" collapsed="false">
      <c r="A101" s="2" t="n">
        <v>43549.5741474421</v>
      </c>
      <c r="B101" s="1" t="n">
        <v>14116043</v>
      </c>
      <c r="G101" s="1" t="s">
        <v>318</v>
      </c>
      <c r="H101" s="1" t="s">
        <v>319</v>
      </c>
      <c r="I101" s="1" t="s">
        <v>320</v>
      </c>
      <c r="K101" s="1" t="s">
        <v>102</v>
      </c>
      <c r="L101" s="1" t="s">
        <v>43</v>
      </c>
      <c r="Q101" s="1"/>
      <c r="R101" s="1" t="s">
        <v>74</v>
      </c>
      <c r="S101" s="1" t="s">
        <v>76</v>
      </c>
      <c r="T101" s="1" t="s">
        <v>74</v>
      </c>
      <c r="U101" s="1" t="s">
        <v>74</v>
      </c>
      <c r="V101" s="1" t="s">
        <v>76</v>
      </c>
      <c r="AA101" s="1" t="s">
        <v>70</v>
      </c>
      <c r="AB101" s="1" t="s">
        <v>70</v>
      </c>
      <c r="AE101" s="1" t="s">
        <v>74</v>
      </c>
      <c r="AF101" s="1" t="s">
        <v>74</v>
      </c>
      <c r="AG101" s="1" t="s">
        <v>75</v>
      </c>
      <c r="AH101" s="1" t="s">
        <v>74</v>
      </c>
      <c r="AI101" s="1" t="s">
        <v>74</v>
      </c>
      <c r="AJ101" s="1" t="s">
        <v>70</v>
      </c>
      <c r="AK101" s="1" t="s">
        <v>79</v>
      </c>
      <c r="AL101" s="1" t="s">
        <v>70</v>
      </c>
      <c r="AM101" s="1" t="s">
        <v>84</v>
      </c>
      <c r="AN101" s="1" t="s">
        <v>70</v>
      </c>
      <c r="AO101" s="1" t="s">
        <v>78</v>
      </c>
      <c r="AP101" s="1" t="s">
        <v>70</v>
      </c>
    </row>
    <row r="102" customFormat="false" ht="15.75" hidden="false" customHeight="true" outlineLevel="0" collapsed="false">
      <c r="A102" s="2" t="n">
        <v>43550.4851435301</v>
      </c>
      <c r="B102" s="1" t="n">
        <v>14116139</v>
      </c>
      <c r="G102" s="1" t="s">
        <v>321</v>
      </c>
      <c r="H102" s="1" t="s">
        <v>322</v>
      </c>
      <c r="I102" s="1" t="s">
        <v>323</v>
      </c>
      <c r="K102" s="1" t="s">
        <v>69</v>
      </c>
      <c r="L102" s="1" t="s">
        <v>69</v>
      </c>
      <c r="Q102" s="1"/>
      <c r="R102" s="1" t="s">
        <v>84</v>
      </c>
      <c r="S102" s="1" t="s">
        <v>84</v>
      </c>
      <c r="T102" s="1" t="s">
        <v>74</v>
      </c>
      <c r="U102" s="1" t="s">
        <v>74</v>
      </c>
      <c r="V102" s="1" t="s">
        <v>74</v>
      </c>
      <c r="AA102" s="1" t="s">
        <v>84</v>
      </c>
      <c r="AB102" s="1" t="s">
        <v>70</v>
      </c>
      <c r="AE102" s="1" t="s">
        <v>74</v>
      </c>
      <c r="AF102" s="1" t="s">
        <v>84</v>
      </c>
      <c r="AG102" s="1" t="s">
        <v>74</v>
      </c>
      <c r="AH102" s="1" t="s">
        <v>74</v>
      </c>
      <c r="AI102" s="1" t="s">
        <v>74</v>
      </c>
      <c r="AJ102" s="1" t="s">
        <v>84</v>
      </c>
      <c r="AK102" s="1" t="s">
        <v>70</v>
      </c>
      <c r="AL102" s="1" t="s">
        <v>70</v>
      </c>
      <c r="AM102" s="1" t="s">
        <v>70</v>
      </c>
      <c r="AN102" s="1" t="s">
        <v>70</v>
      </c>
      <c r="AO102" s="1" t="s">
        <v>70</v>
      </c>
      <c r="AP102" s="1" t="s">
        <v>70</v>
      </c>
    </row>
    <row r="103" customFormat="false" ht="15.75" hidden="false" customHeight="true" outlineLevel="0" collapsed="false">
      <c r="A103" s="2" t="n">
        <v>43550.5044005903</v>
      </c>
      <c r="B103" s="1" t="n">
        <v>14116167</v>
      </c>
      <c r="G103" s="1" t="s">
        <v>324</v>
      </c>
      <c r="H103" s="1" t="s">
        <v>325</v>
      </c>
      <c r="I103" s="1" t="s">
        <v>326</v>
      </c>
      <c r="J103" s="1" t="s">
        <v>327</v>
      </c>
      <c r="K103" s="1" t="s">
        <v>43</v>
      </c>
      <c r="L103" s="1" t="s">
        <v>43</v>
      </c>
      <c r="Q103" s="1"/>
      <c r="R103" s="1" t="s">
        <v>74</v>
      </c>
      <c r="S103" s="1" t="s">
        <v>76</v>
      </c>
      <c r="T103" s="1" t="s">
        <v>75</v>
      </c>
      <c r="U103" s="1" t="s">
        <v>75</v>
      </c>
      <c r="V103" s="1" t="s">
        <v>76</v>
      </c>
      <c r="AA103" s="1" t="s">
        <v>70</v>
      </c>
      <c r="AB103" s="1" t="s">
        <v>70</v>
      </c>
      <c r="AE103" s="1" t="s">
        <v>75</v>
      </c>
      <c r="AF103" s="1" t="s">
        <v>74</v>
      </c>
      <c r="AG103" s="1" t="s">
        <v>75</v>
      </c>
      <c r="AH103" s="1" t="s">
        <v>75</v>
      </c>
      <c r="AI103" s="1" t="s">
        <v>75</v>
      </c>
      <c r="AJ103" s="1" t="s">
        <v>79</v>
      </c>
      <c r="AK103" s="1" t="s">
        <v>70</v>
      </c>
      <c r="AL103" s="1" t="s">
        <v>70</v>
      </c>
      <c r="AM103" s="1" t="s">
        <v>70</v>
      </c>
      <c r="AN103" s="1" t="s">
        <v>70</v>
      </c>
      <c r="AO103" s="1" t="s">
        <v>79</v>
      </c>
      <c r="AP103" s="1" t="s">
        <v>70</v>
      </c>
    </row>
    <row r="104" customFormat="false" ht="15.75" hidden="false" customHeight="true" outlineLevel="0" collapsed="false">
      <c r="A104" s="2" t="n">
        <v>43550.5180648958</v>
      </c>
      <c r="B104" s="1" t="n">
        <v>118140170</v>
      </c>
      <c r="G104" s="1" t="s">
        <v>328</v>
      </c>
      <c r="H104" s="1" t="s">
        <v>74</v>
      </c>
      <c r="I104" s="1" t="s">
        <v>74</v>
      </c>
      <c r="K104" s="1" t="s">
        <v>102</v>
      </c>
      <c r="L104" s="1" t="s">
        <v>43</v>
      </c>
      <c r="P104" s="1" t="s">
        <v>329</v>
      </c>
      <c r="Q104" s="1"/>
      <c r="R104" s="1" t="s">
        <v>74</v>
      </c>
      <c r="S104" s="1" t="s">
        <v>74</v>
      </c>
      <c r="T104" s="1" t="s">
        <v>75</v>
      </c>
      <c r="U104" s="1" t="s">
        <v>75</v>
      </c>
      <c r="V104" s="1" t="s">
        <v>74</v>
      </c>
      <c r="AA104" s="1" t="s">
        <v>78</v>
      </c>
      <c r="AB104" s="1" t="s">
        <v>70</v>
      </c>
      <c r="AE104" s="1" t="s">
        <v>74</v>
      </c>
      <c r="AF104" s="1" t="s">
        <v>74</v>
      </c>
      <c r="AG104" s="1" t="s">
        <v>75</v>
      </c>
      <c r="AH104" s="1" t="s">
        <v>74</v>
      </c>
      <c r="AI104" s="1" t="s">
        <v>74</v>
      </c>
      <c r="AJ104" s="1" t="s">
        <v>78</v>
      </c>
      <c r="AK104" s="1" t="s">
        <v>70</v>
      </c>
      <c r="AL104" s="1" t="s">
        <v>79</v>
      </c>
      <c r="AM104" s="1" t="s">
        <v>78</v>
      </c>
      <c r="AN104" s="1" t="s">
        <v>79</v>
      </c>
      <c r="AO104" s="1" t="s">
        <v>78</v>
      </c>
      <c r="AP104" s="1" t="s">
        <v>79</v>
      </c>
    </row>
    <row r="105" customFormat="false" ht="15.75" hidden="false" customHeight="true" outlineLevel="0" collapsed="false">
      <c r="A105" s="2" t="n">
        <v>43550.7913729861</v>
      </c>
      <c r="B105" s="1" t="n">
        <v>118140084</v>
      </c>
      <c r="G105" s="1" t="s">
        <v>330</v>
      </c>
      <c r="H105" s="1" t="s">
        <v>331</v>
      </c>
      <c r="I105" s="1" t="s">
        <v>183</v>
      </c>
      <c r="K105" s="1" t="s">
        <v>69</v>
      </c>
      <c r="L105" s="1" t="s">
        <v>102</v>
      </c>
      <c r="Q105" s="1"/>
      <c r="R105" s="1" t="s">
        <v>75</v>
      </c>
      <c r="S105" s="1" t="s">
        <v>74</v>
      </c>
      <c r="T105" s="1" t="s">
        <v>75</v>
      </c>
      <c r="U105" s="1" t="s">
        <v>75</v>
      </c>
      <c r="V105" s="1" t="s">
        <v>74</v>
      </c>
      <c r="AA105" s="1" t="s">
        <v>78</v>
      </c>
      <c r="AB105" s="1" t="s">
        <v>78</v>
      </c>
      <c r="AE105" s="1" t="s">
        <v>84</v>
      </c>
      <c r="AF105" s="1" t="s">
        <v>84</v>
      </c>
      <c r="AG105" s="1" t="s">
        <v>75</v>
      </c>
      <c r="AH105" s="1" t="s">
        <v>84</v>
      </c>
      <c r="AI105" s="1" t="s">
        <v>84</v>
      </c>
      <c r="AJ105" s="1" t="s">
        <v>78</v>
      </c>
      <c r="AK105" s="1" t="s">
        <v>70</v>
      </c>
      <c r="AL105" s="1" t="s">
        <v>70</v>
      </c>
      <c r="AM105" s="1" t="s">
        <v>78</v>
      </c>
      <c r="AN105" s="1" t="s">
        <v>70</v>
      </c>
      <c r="AO105" s="1" t="s">
        <v>78</v>
      </c>
      <c r="AP105" s="1" t="s">
        <v>70</v>
      </c>
    </row>
    <row r="106" customFormat="false" ht="15.75" hidden="false" customHeight="true" outlineLevel="0" collapsed="false">
      <c r="A106" s="2" t="n">
        <v>43551.3555117824</v>
      </c>
      <c r="B106" s="1" t="n">
        <v>14116054</v>
      </c>
      <c r="G106" s="1" t="s">
        <v>332</v>
      </c>
      <c r="H106" s="1" t="s">
        <v>333</v>
      </c>
      <c r="I106" s="1" t="s">
        <v>334</v>
      </c>
      <c r="K106" s="1" t="s">
        <v>102</v>
      </c>
      <c r="L106" s="1" t="s">
        <v>102</v>
      </c>
      <c r="Q106" s="1"/>
      <c r="R106" s="1" t="s">
        <v>75</v>
      </c>
      <c r="S106" s="1" t="s">
        <v>74</v>
      </c>
      <c r="T106" s="1" t="s">
        <v>74</v>
      </c>
      <c r="U106" s="1" t="s">
        <v>75</v>
      </c>
      <c r="V106" s="1" t="s">
        <v>76</v>
      </c>
      <c r="AA106" s="1" t="s">
        <v>79</v>
      </c>
      <c r="AB106" s="1" t="s">
        <v>70</v>
      </c>
      <c r="AE106" s="1" t="s">
        <v>75</v>
      </c>
      <c r="AF106" s="1" t="s">
        <v>74</v>
      </c>
      <c r="AG106" s="1" t="s">
        <v>75</v>
      </c>
      <c r="AH106" s="1" t="s">
        <v>75</v>
      </c>
      <c r="AI106" s="1" t="s">
        <v>75</v>
      </c>
      <c r="AJ106" s="1" t="s">
        <v>78</v>
      </c>
      <c r="AK106" s="1" t="s">
        <v>70</v>
      </c>
      <c r="AL106" s="1" t="s">
        <v>78</v>
      </c>
      <c r="AM106" s="1" t="s">
        <v>70</v>
      </c>
      <c r="AN106" s="1" t="s">
        <v>78</v>
      </c>
      <c r="AO106" s="1" t="s">
        <v>78</v>
      </c>
      <c r="AP106" s="1" t="s">
        <v>79</v>
      </c>
    </row>
    <row r="107" customFormat="false" ht="15.75" hidden="false" customHeight="true" outlineLevel="0" collapsed="false">
      <c r="A107" s="2" t="n">
        <v>43551.4944527199</v>
      </c>
      <c r="B107" s="1" t="n">
        <v>118140038</v>
      </c>
      <c r="G107" s="1" t="s">
        <v>335</v>
      </c>
      <c r="H107" s="1" t="s">
        <v>336</v>
      </c>
      <c r="I107" s="1" t="s">
        <v>336</v>
      </c>
      <c r="K107" s="1" t="s">
        <v>102</v>
      </c>
      <c r="L107" s="1" t="s">
        <v>43</v>
      </c>
      <c r="Q107" s="1"/>
      <c r="R107" s="1" t="s">
        <v>74</v>
      </c>
      <c r="S107" s="1" t="s">
        <v>74</v>
      </c>
      <c r="T107" s="1" t="s">
        <v>74</v>
      </c>
      <c r="U107" s="1" t="s">
        <v>74</v>
      </c>
      <c r="V107" s="1" t="s">
        <v>74</v>
      </c>
      <c r="AA107" s="1" t="s">
        <v>70</v>
      </c>
      <c r="AB107" s="1" t="s">
        <v>78</v>
      </c>
      <c r="AE107" s="1" t="s">
        <v>74</v>
      </c>
      <c r="AF107" s="1" t="s">
        <v>74</v>
      </c>
      <c r="AG107" s="1" t="s">
        <v>74</v>
      </c>
      <c r="AH107" s="1" t="s">
        <v>74</v>
      </c>
      <c r="AI107" s="1" t="s">
        <v>74</v>
      </c>
      <c r="AJ107" s="1" t="s">
        <v>70</v>
      </c>
      <c r="AK107" s="1" t="s">
        <v>70</v>
      </c>
      <c r="AL107" s="1" t="s">
        <v>79</v>
      </c>
      <c r="AM107" s="1" t="s">
        <v>70</v>
      </c>
      <c r="AN107" s="1" t="s">
        <v>70</v>
      </c>
      <c r="AO107" s="1" t="s">
        <v>70</v>
      </c>
      <c r="AP107" s="1" t="s">
        <v>70</v>
      </c>
    </row>
    <row r="108" customFormat="false" ht="15.75" hidden="false" customHeight="true" outlineLevel="0" collapsed="false">
      <c r="A108" s="2" t="n">
        <v>43551.6339043982</v>
      </c>
      <c r="B108" s="1" t="n">
        <v>118140083</v>
      </c>
      <c r="G108" s="1" t="s">
        <v>337</v>
      </c>
      <c r="H108" s="1" t="s">
        <v>338</v>
      </c>
      <c r="I108" s="1" t="s">
        <v>339</v>
      </c>
      <c r="K108" s="1" t="s">
        <v>43</v>
      </c>
      <c r="L108" s="1" t="s">
        <v>43</v>
      </c>
      <c r="Q108" s="1"/>
      <c r="R108" s="1" t="s">
        <v>74</v>
      </c>
      <c r="S108" s="1" t="s">
        <v>74</v>
      </c>
      <c r="T108" s="1" t="s">
        <v>74</v>
      </c>
      <c r="U108" s="1" t="s">
        <v>74</v>
      </c>
      <c r="V108" s="1" t="s">
        <v>76</v>
      </c>
      <c r="AA108" s="1" t="s">
        <v>70</v>
      </c>
      <c r="AB108" s="1" t="s">
        <v>70</v>
      </c>
      <c r="AE108" s="1" t="s">
        <v>84</v>
      </c>
      <c r="AF108" s="1" t="s">
        <v>84</v>
      </c>
      <c r="AG108" s="1" t="s">
        <v>84</v>
      </c>
      <c r="AH108" s="1" t="s">
        <v>84</v>
      </c>
      <c r="AI108" s="1" t="s">
        <v>84</v>
      </c>
      <c r="AJ108" s="1" t="s">
        <v>79</v>
      </c>
      <c r="AK108" s="1" t="s">
        <v>79</v>
      </c>
      <c r="AL108" s="1" t="s">
        <v>79</v>
      </c>
      <c r="AM108" s="1" t="s">
        <v>79</v>
      </c>
      <c r="AN108" s="1" t="s">
        <v>70</v>
      </c>
      <c r="AO108" s="1" t="s">
        <v>70</v>
      </c>
      <c r="AP108" s="1" t="s">
        <v>70</v>
      </c>
    </row>
    <row r="109" customFormat="false" ht="15.75" hidden="false" customHeight="true" outlineLevel="0" collapsed="false">
      <c r="A109" s="2" t="n">
        <v>43551.6447036111</v>
      </c>
      <c r="B109" s="1" t="n">
        <v>14117005</v>
      </c>
      <c r="G109" s="1" t="s">
        <v>340</v>
      </c>
      <c r="H109" s="1" t="s">
        <v>341</v>
      </c>
      <c r="I109" s="1" t="s">
        <v>342</v>
      </c>
      <c r="K109" s="1" t="s">
        <v>69</v>
      </c>
      <c r="L109" s="1" t="s">
        <v>69</v>
      </c>
      <c r="Q109" s="1"/>
      <c r="R109" s="1" t="s">
        <v>84</v>
      </c>
      <c r="S109" s="1" t="s">
        <v>74</v>
      </c>
      <c r="T109" s="1" t="s">
        <v>74</v>
      </c>
      <c r="U109" s="1" t="s">
        <v>74</v>
      </c>
      <c r="V109" s="1" t="s">
        <v>74</v>
      </c>
      <c r="AA109" s="1" t="s">
        <v>84</v>
      </c>
      <c r="AB109" s="1" t="s">
        <v>70</v>
      </c>
      <c r="AE109" s="1" t="s">
        <v>74</v>
      </c>
      <c r="AF109" s="1" t="s">
        <v>84</v>
      </c>
      <c r="AG109" s="1" t="s">
        <v>75</v>
      </c>
      <c r="AH109" s="1" t="s">
        <v>74</v>
      </c>
      <c r="AI109" s="1" t="s">
        <v>74</v>
      </c>
      <c r="AJ109" s="1" t="s">
        <v>70</v>
      </c>
      <c r="AK109" s="1" t="s">
        <v>70</v>
      </c>
      <c r="AL109" s="1" t="s">
        <v>84</v>
      </c>
      <c r="AM109" s="1" t="s">
        <v>70</v>
      </c>
      <c r="AN109" s="1" t="s">
        <v>70</v>
      </c>
      <c r="AO109" s="1" t="s">
        <v>70</v>
      </c>
      <c r="AP109" s="1" t="s">
        <v>78</v>
      </c>
    </row>
    <row r="110" customFormat="false" ht="15.75" hidden="false" customHeight="true" outlineLevel="0" collapsed="false">
      <c r="A110" s="2" t="n">
        <v>43551.6447515394</v>
      </c>
      <c r="B110" s="1" t="n">
        <v>14117065</v>
      </c>
      <c r="G110" s="1" t="s">
        <v>343</v>
      </c>
      <c r="H110" s="1" t="s">
        <v>344</v>
      </c>
      <c r="I110" s="1" t="s">
        <v>74</v>
      </c>
      <c r="K110" s="1" t="s">
        <v>69</v>
      </c>
      <c r="L110" s="1" t="s">
        <v>69</v>
      </c>
      <c r="Q110" s="1"/>
      <c r="R110" s="1" t="s">
        <v>84</v>
      </c>
      <c r="S110" s="1" t="s">
        <v>74</v>
      </c>
      <c r="T110" s="1" t="s">
        <v>74</v>
      </c>
      <c r="U110" s="1" t="s">
        <v>74</v>
      </c>
      <c r="V110" s="1" t="s">
        <v>74</v>
      </c>
      <c r="AA110" s="1" t="s">
        <v>84</v>
      </c>
      <c r="AB110" s="1" t="s">
        <v>70</v>
      </c>
      <c r="AE110" s="1" t="s">
        <v>74</v>
      </c>
      <c r="AF110" s="1" t="s">
        <v>84</v>
      </c>
      <c r="AG110" s="1" t="s">
        <v>75</v>
      </c>
      <c r="AH110" s="1" t="s">
        <v>74</v>
      </c>
      <c r="AI110" s="1" t="s">
        <v>74</v>
      </c>
      <c r="AJ110" s="1" t="s">
        <v>70</v>
      </c>
      <c r="AK110" s="1" t="s">
        <v>70</v>
      </c>
      <c r="AL110" s="1" t="s">
        <v>84</v>
      </c>
      <c r="AM110" s="1" t="s">
        <v>70</v>
      </c>
      <c r="AN110" s="1" t="s">
        <v>78</v>
      </c>
      <c r="AO110" s="1" t="s">
        <v>84</v>
      </c>
      <c r="AP110" s="1" t="s">
        <v>78</v>
      </c>
    </row>
    <row r="111" customFormat="false" ht="15.75" hidden="false" customHeight="true" outlineLevel="0" collapsed="false">
      <c r="A111" s="2" t="n">
        <v>43552.4434319676</v>
      </c>
      <c r="B111" s="1" t="n">
        <v>14116065</v>
      </c>
      <c r="G111" s="1" t="s">
        <v>345</v>
      </c>
      <c r="H111" s="1" t="s">
        <v>111</v>
      </c>
      <c r="I111" s="1" t="s">
        <v>111</v>
      </c>
      <c r="J111" s="1" t="s">
        <v>111</v>
      </c>
      <c r="K111" s="1" t="s">
        <v>43</v>
      </c>
      <c r="L111" s="1" t="s">
        <v>43</v>
      </c>
      <c r="N111" s="1" t="s">
        <v>111</v>
      </c>
      <c r="Q111" s="1"/>
      <c r="R111" s="1" t="s">
        <v>74</v>
      </c>
      <c r="S111" s="1" t="s">
        <v>74</v>
      </c>
      <c r="T111" s="1" t="s">
        <v>74</v>
      </c>
      <c r="U111" s="1" t="s">
        <v>74</v>
      </c>
      <c r="V111" s="1" t="s">
        <v>74</v>
      </c>
      <c r="AA111" s="1" t="s">
        <v>84</v>
      </c>
      <c r="AB111" s="1" t="s">
        <v>84</v>
      </c>
      <c r="AE111" s="1" t="s">
        <v>74</v>
      </c>
      <c r="AF111" s="1" t="s">
        <v>74</v>
      </c>
      <c r="AG111" s="1" t="s">
        <v>74</v>
      </c>
      <c r="AH111" s="1" t="s">
        <v>74</v>
      </c>
      <c r="AI111" s="1" t="s">
        <v>74</v>
      </c>
      <c r="AJ111" s="1" t="s">
        <v>84</v>
      </c>
      <c r="AK111" s="1" t="s">
        <v>84</v>
      </c>
      <c r="AL111" s="1" t="s">
        <v>84</v>
      </c>
      <c r="AM111" s="1" t="s">
        <v>84</v>
      </c>
      <c r="AN111" s="1" t="s">
        <v>84</v>
      </c>
      <c r="AO111" s="1" t="s">
        <v>84</v>
      </c>
      <c r="AP111" s="1" t="s">
        <v>84</v>
      </c>
      <c r="AQ111" s="1" t="s">
        <v>111</v>
      </c>
      <c r="AR111" s="1" t="s">
        <v>111</v>
      </c>
    </row>
    <row r="112" customFormat="false" ht="15.75" hidden="false" customHeight="true" outlineLevel="0" collapsed="false">
      <c r="A112" s="2" t="n">
        <v>43552.4448061458</v>
      </c>
      <c r="B112" s="1" t="n">
        <v>14116100</v>
      </c>
      <c r="G112" s="1" t="s">
        <v>346</v>
      </c>
      <c r="H112" s="1" t="s">
        <v>347</v>
      </c>
      <c r="I112" s="1" t="s">
        <v>348</v>
      </c>
      <c r="K112" s="1" t="s">
        <v>69</v>
      </c>
      <c r="L112" s="1" t="s">
        <v>69</v>
      </c>
      <c r="Q112" s="1"/>
      <c r="R112" s="1" t="s">
        <v>74</v>
      </c>
      <c r="S112" s="1" t="s">
        <v>84</v>
      </c>
      <c r="T112" s="1" t="s">
        <v>74</v>
      </c>
      <c r="U112" s="1" t="s">
        <v>74</v>
      </c>
      <c r="V112" s="1" t="s">
        <v>76</v>
      </c>
      <c r="AA112" s="1" t="s">
        <v>70</v>
      </c>
      <c r="AB112" s="1" t="s">
        <v>70</v>
      </c>
      <c r="AE112" s="1" t="s">
        <v>74</v>
      </c>
      <c r="AF112" s="1" t="s">
        <v>84</v>
      </c>
      <c r="AG112" s="1" t="s">
        <v>75</v>
      </c>
      <c r="AH112" s="1" t="s">
        <v>74</v>
      </c>
      <c r="AI112" s="1" t="s">
        <v>74</v>
      </c>
      <c r="AJ112" s="1" t="s">
        <v>70</v>
      </c>
      <c r="AK112" s="1" t="s">
        <v>84</v>
      </c>
      <c r="AL112" s="1" t="s">
        <v>78</v>
      </c>
      <c r="AM112" s="1" t="s">
        <v>78</v>
      </c>
      <c r="AN112" s="1" t="s">
        <v>78</v>
      </c>
      <c r="AO112" s="1" t="s">
        <v>78</v>
      </c>
      <c r="AP112" s="1" t="s">
        <v>70</v>
      </c>
    </row>
    <row r="113" customFormat="false" ht="15.75" hidden="false" customHeight="true" outlineLevel="0" collapsed="false">
      <c r="A113" s="2" t="n">
        <v>43552.4472733449</v>
      </c>
      <c r="B113" s="1" t="n">
        <v>14116026</v>
      </c>
      <c r="G113" s="1" t="s">
        <v>349</v>
      </c>
      <c r="H113" s="1" t="s">
        <v>350</v>
      </c>
      <c r="I113" s="1" t="s">
        <v>76</v>
      </c>
      <c r="K113" s="1" t="s">
        <v>102</v>
      </c>
      <c r="L113" s="1" t="s">
        <v>43</v>
      </c>
      <c r="Q113" s="1"/>
      <c r="R113" s="1" t="s">
        <v>76</v>
      </c>
      <c r="S113" s="1" t="s">
        <v>77</v>
      </c>
      <c r="T113" s="1" t="s">
        <v>74</v>
      </c>
      <c r="U113" s="1" t="s">
        <v>74</v>
      </c>
      <c r="V113" s="1" t="s">
        <v>74</v>
      </c>
      <c r="AA113" s="1" t="s">
        <v>70</v>
      </c>
      <c r="AB113" s="1" t="s">
        <v>70</v>
      </c>
      <c r="AE113" s="1" t="s">
        <v>76</v>
      </c>
      <c r="AF113" s="1" t="s">
        <v>76</v>
      </c>
      <c r="AG113" s="1" t="s">
        <v>74</v>
      </c>
      <c r="AH113" s="1" t="s">
        <v>74</v>
      </c>
      <c r="AI113" s="1" t="s">
        <v>74</v>
      </c>
      <c r="AJ113" s="1" t="s">
        <v>79</v>
      </c>
      <c r="AK113" s="1" t="s">
        <v>70</v>
      </c>
      <c r="AL113" s="1" t="s">
        <v>70</v>
      </c>
      <c r="AM113" s="1" t="s">
        <v>70</v>
      </c>
      <c r="AN113" s="1" t="s">
        <v>70</v>
      </c>
      <c r="AO113" s="1" t="s">
        <v>78</v>
      </c>
      <c r="AP113" s="1" t="s">
        <v>79</v>
      </c>
    </row>
    <row r="114" customFormat="false" ht="15.75" hidden="false" customHeight="true" outlineLevel="0" collapsed="false">
      <c r="A114" s="2" t="n">
        <v>43552.4504705903</v>
      </c>
      <c r="B114" s="1" t="n">
        <v>14117124</v>
      </c>
      <c r="G114" s="1" t="s">
        <v>351</v>
      </c>
      <c r="H114" s="1" t="s">
        <v>352</v>
      </c>
      <c r="I114" s="1" t="s">
        <v>74</v>
      </c>
      <c r="J114" s="1" t="s">
        <v>353</v>
      </c>
      <c r="K114" s="1" t="s">
        <v>43</v>
      </c>
      <c r="L114" s="1" t="s">
        <v>43</v>
      </c>
      <c r="N114" s="1" t="s">
        <v>354</v>
      </c>
      <c r="Q114" s="1"/>
      <c r="R114" s="1" t="s">
        <v>74</v>
      </c>
      <c r="S114" s="1" t="s">
        <v>84</v>
      </c>
      <c r="T114" s="1" t="s">
        <v>74</v>
      </c>
      <c r="U114" s="1" t="s">
        <v>74</v>
      </c>
      <c r="V114" s="1" t="s">
        <v>74</v>
      </c>
      <c r="AA114" s="1" t="s">
        <v>70</v>
      </c>
      <c r="AB114" s="1" t="s">
        <v>70</v>
      </c>
      <c r="AE114" s="1" t="s">
        <v>74</v>
      </c>
      <c r="AF114" s="1" t="s">
        <v>84</v>
      </c>
      <c r="AG114" s="1" t="s">
        <v>75</v>
      </c>
      <c r="AH114" s="1" t="s">
        <v>75</v>
      </c>
      <c r="AI114" s="1" t="s">
        <v>74</v>
      </c>
      <c r="AJ114" s="1" t="s">
        <v>78</v>
      </c>
      <c r="AK114" s="1" t="s">
        <v>78</v>
      </c>
      <c r="AL114" s="1" t="s">
        <v>84</v>
      </c>
      <c r="AM114" s="1" t="s">
        <v>78</v>
      </c>
      <c r="AN114" s="1" t="s">
        <v>78</v>
      </c>
      <c r="AO114" s="1" t="s">
        <v>78</v>
      </c>
      <c r="AP114" s="1" t="s">
        <v>78</v>
      </c>
      <c r="AQ114" s="1" t="s">
        <v>355</v>
      </c>
    </row>
    <row r="115" customFormat="false" ht="15.75" hidden="false" customHeight="true" outlineLevel="0" collapsed="false">
      <c r="A115" s="2" t="n">
        <v>43552.4535573148</v>
      </c>
      <c r="B115" s="1" t="n">
        <v>14117073</v>
      </c>
      <c r="G115" s="1" t="s">
        <v>356</v>
      </c>
      <c r="H115" s="1" t="s">
        <v>357</v>
      </c>
      <c r="I115" s="1" t="s">
        <v>41</v>
      </c>
      <c r="K115" s="1" t="s">
        <v>69</v>
      </c>
      <c r="L115" s="1" t="s">
        <v>69</v>
      </c>
      <c r="N115" s="1" t="s">
        <v>358</v>
      </c>
      <c r="P115" s="1" t="s">
        <v>359</v>
      </c>
      <c r="Q115" s="1"/>
      <c r="R115" s="1" t="s">
        <v>74</v>
      </c>
      <c r="S115" s="1" t="s">
        <v>74</v>
      </c>
      <c r="T115" s="1" t="s">
        <v>74</v>
      </c>
      <c r="U115" s="1" t="s">
        <v>74</v>
      </c>
      <c r="V115" s="1" t="s">
        <v>74</v>
      </c>
      <c r="AA115" s="1" t="s">
        <v>70</v>
      </c>
      <c r="AB115" s="1" t="s">
        <v>70</v>
      </c>
      <c r="AE115" s="1" t="s">
        <v>74</v>
      </c>
      <c r="AF115" s="1" t="s">
        <v>84</v>
      </c>
      <c r="AG115" s="1" t="s">
        <v>74</v>
      </c>
      <c r="AH115" s="1" t="s">
        <v>74</v>
      </c>
      <c r="AI115" s="1" t="s">
        <v>74</v>
      </c>
      <c r="AJ115" s="1" t="s">
        <v>70</v>
      </c>
      <c r="AK115" s="1" t="s">
        <v>70</v>
      </c>
      <c r="AL115" s="1" t="s">
        <v>79</v>
      </c>
      <c r="AM115" s="1" t="s">
        <v>70</v>
      </c>
      <c r="AN115" s="1" t="s">
        <v>70</v>
      </c>
      <c r="AO115" s="1" t="s">
        <v>70</v>
      </c>
      <c r="AP115" s="1" t="s">
        <v>70</v>
      </c>
      <c r="AQ115" s="1" t="s">
        <v>360</v>
      </c>
      <c r="AR115" s="1" t="s">
        <v>361</v>
      </c>
    </row>
    <row r="116" customFormat="false" ht="15.75" hidden="false" customHeight="true" outlineLevel="0" collapsed="false">
      <c r="A116" s="2" t="n">
        <v>43552.4539486343</v>
      </c>
      <c r="B116" s="1" t="n">
        <v>14117062</v>
      </c>
      <c r="G116" s="1" t="s">
        <v>362</v>
      </c>
      <c r="H116" s="1" t="s">
        <v>363</v>
      </c>
      <c r="I116" s="1" t="s">
        <v>364</v>
      </c>
      <c r="K116" s="1" t="s">
        <v>69</v>
      </c>
      <c r="L116" s="1" t="s">
        <v>102</v>
      </c>
      <c r="Q116" s="1"/>
      <c r="R116" s="1" t="s">
        <v>84</v>
      </c>
      <c r="S116" s="1" t="s">
        <v>84</v>
      </c>
      <c r="T116" s="1" t="s">
        <v>84</v>
      </c>
      <c r="U116" s="1" t="s">
        <v>84</v>
      </c>
      <c r="V116" s="1" t="s">
        <v>84</v>
      </c>
      <c r="AA116" s="1" t="s">
        <v>84</v>
      </c>
      <c r="AB116" s="1" t="s">
        <v>84</v>
      </c>
      <c r="AE116" s="1" t="s">
        <v>84</v>
      </c>
      <c r="AF116" s="1" t="s">
        <v>84</v>
      </c>
      <c r="AG116" s="1" t="s">
        <v>84</v>
      </c>
      <c r="AH116" s="1" t="s">
        <v>84</v>
      </c>
      <c r="AI116" s="1" t="s">
        <v>84</v>
      </c>
      <c r="AJ116" s="1" t="s">
        <v>84</v>
      </c>
      <c r="AK116" s="1" t="s">
        <v>84</v>
      </c>
      <c r="AL116" s="1" t="s">
        <v>84</v>
      </c>
      <c r="AM116" s="1" t="s">
        <v>84</v>
      </c>
      <c r="AN116" s="1" t="s">
        <v>84</v>
      </c>
      <c r="AO116" s="1" t="s">
        <v>84</v>
      </c>
      <c r="AP116" s="1" t="s">
        <v>84</v>
      </c>
    </row>
    <row r="117" customFormat="false" ht="15.75" hidden="false" customHeight="true" outlineLevel="0" collapsed="false">
      <c r="A117" s="2" t="n">
        <v>43552.4623002431</v>
      </c>
      <c r="B117" s="1" t="n">
        <v>14117144</v>
      </c>
      <c r="G117" s="1" t="s">
        <v>365</v>
      </c>
      <c r="H117" s="1" t="s">
        <v>366</v>
      </c>
      <c r="I117" s="1" t="s">
        <v>367</v>
      </c>
      <c r="K117" s="1" t="s">
        <v>102</v>
      </c>
      <c r="L117" s="1" t="s">
        <v>43</v>
      </c>
      <c r="N117" s="1" t="s">
        <v>368</v>
      </c>
      <c r="Q117" s="1"/>
      <c r="R117" s="1" t="s">
        <v>84</v>
      </c>
      <c r="S117" s="1" t="s">
        <v>74</v>
      </c>
      <c r="T117" s="1" t="s">
        <v>74</v>
      </c>
      <c r="U117" s="1" t="s">
        <v>84</v>
      </c>
      <c r="V117" s="1" t="s">
        <v>84</v>
      </c>
      <c r="AA117" s="1" t="s">
        <v>84</v>
      </c>
      <c r="AB117" s="1" t="s">
        <v>78</v>
      </c>
      <c r="AE117" s="1" t="s">
        <v>75</v>
      </c>
      <c r="AF117" s="1" t="s">
        <v>84</v>
      </c>
      <c r="AG117" s="1" t="s">
        <v>75</v>
      </c>
      <c r="AH117" s="1" t="s">
        <v>84</v>
      </c>
      <c r="AI117" s="1" t="s">
        <v>84</v>
      </c>
      <c r="AJ117" s="1" t="s">
        <v>84</v>
      </c>
      <c r="AK117" s="1" t="s">
        <v>84</v>
      </c>
      <c r="AL117" s="1" t="s">
        <v>78</v>
      </c>
      <c r="AM117" s="1" t="s">
        <v>78</v>
      </c>
      <c r="AN117" s="1" t="s">
        <v>78</v>
      </c>
      <c r="AO117" s="1" t="s">
        <v>78</v>
      </c>
      <c r="AP117" s="1" t="s">
        <v>78</v>
      </c>
    </row>
    <row r="118" customFormat="false" ht="15.75" hidden="false" customHeight="true" outlineLevel="0" collapsed="false">
      <c r="A118" s="2" t="n">
        <v>43552.4628603588</v>
      </c>
      <c r="B118" s="1" t="n">
        <v>14117099</v>
      </c>
      <c r="G118" s="1" t="s">
        <v>369</v>
      </c>
      <c r="H118" s="1" t="s">
        <v>370</v>
      </c>
      <c r="I118" s="1" t="s">
        <v>371</v>
      </c>
      <c r="K118" s="1" t="s">
        <v>43</v>
      </c>
      <c r="L118" s="1" t="s">
        <v>43</v>
      </c>
      <c r="Q118" s="1"/>
      <c r="R118" s="1" t="s">
        <v>75</v>
      </c>
      <c r="S118" s="1" t="s">
        <v>76</v>
      </c>
      <c r="T118" s="1" t="s">
        <v>75</v>
      </c>
      <c r="U118" s="1" t="s">
        <v>75</v>
      </c>
      <c r="V118" s="1" t="s">
        <v>75</v>
      </c>
      <c r="AA118" s="1" t="s">
        <v>79</v>
      </c>
      <c r="AB118" s="1" t="s">
        <v>79</v>
      </c>
      <c r="AE118" s="1" t="s">
        <v>75</v>
      </c>
      <c r="AF118" s="1" t="s">
        <v>75</v>
      </c>
      <c r="AG118" s="1" t="s">
        <v>75</v>
      </c>
      <c r="AH118" s="1" t="s">
        <v>76</v>
      </c>
      <c r="AI118" s="1" t="s">
        <v>74</v>
      </c>
      <c r="AJ118" s="1" t="s">
        <v>79</v>
      </c>
      <c r="AK118" s="1" t="s">
        <v>79</v>
      </c>
      <c r="AL118" s="1" t="s">
        <v>79</v>
      </c>
      <c r="AM118" s="1" t="s">
        <v>79</v>
      </c>
      <c r="AN118" s="1" t="s">
        <v>79</v>
      </c>
      <c r="AO118" s="1" t="s">
        <v>79</v>
      </c>
      <c r="AP118" s="1" t="s">
        <v>78</v>
      </c>
    </row>
    <row r="119" customFormat="false" ht="15.75" hidden="false" customHeight="true" outlineLevel="0" collapsed="false">
      <c r="A119" s="2" t="n">
        <v>43552.4709086806</v>
      </c>
      <c r="B119" s="1" t="n">
        <v>14117028</v>
      </c>
      <c r="G119" s="1" t="s">
        <v>372</v>
      </c>
      <c r="H119" s="1" t="s">
        <v>74</v>
      </c>
      <c r="I119" s="1" t="s">
        <v>74</v>
      </c>
      <c r="K119" s="1" t="s">
        <v>43</v>
      </c>
      <c r="L119" s="1" t="s">
        <v>43</v>
      </c>
      <c r="Q119" s="1"/>
      <c r="R119" s="1" t="s">
        <v>75</v>
      </c>
      <c r="S119" s="1" t="s">
        <v>74</v>
      </c>
      <c r="T119" s="1" t="s">
        <v>75</v>
      </c>
      <c r="U119" s="1" t="s">
        <v>75</v>
      </c>
      <c r="V119" s="1" t="s">
        <v>74</v>
      </c>
      <c r="AA119" s="1" t="s">
        <v>78</v>
      </c>
      <c r="AB119" s="1" t="s">
        <v>70</v>
      </c>
      <c r="AE119" s="1" t="s">
        <v>75</v>
      </c>
      <c r="AF119" s="1" t="s">
        <v>75</v>
      </c>
      <c r="AG119" s="1" t="s">
        <v>75</v>
      </c>
      <c r="AH119" s="1" t="s">
        <v>75</v>
      </c>
      <c r="AI119" s="1" t="s">
        <v>75</v>
      </c>
      <c r="AJ119" s="1" t="s">
        <v>78</v>
      </c>
      <c r="AK119" s="1" t="s">
        <v>70</v>
      </c>
      <c r="AL119" s="1" t="s">
        <v>70</v>
      </c>
      <c r="AM119" s="1" t="s">
        <v>78</v>
      </c>
      <c r="AN119" s="1" t="s">
        <v>70</v>
      </c>
      <c r="AO119" s="1" t="s">
        <v>78</v>
      </c>
      <c r="AP119" s="1" t="s">
        <v>78</v>
      </c>
    </row>
    <row r="120" customFormat="false" ht="15.75" hidden="false" customHeight="true" outlineLevel="0" collapsed="false">
      <c r="A120" s="2" t="n">
        <v>43552.4736238194</v>
      </c>
      <c r="B120" s="1" t="n">
        <v>14117157</v>
      </c>
      <c r="G120" s="1" t="s">
        <v>373</v>
      </c>
      <c r="H120" s="1" t="s">
        <v>137</v>
      </c>
      <c r="I120" s="1" t="s">
        <v>137</v>
      </c>
      <c r="K120" s="1" t="s">
        <v>43</v>
      </c>
      <c r="L120" s="1" t="s">
        <v>43</v>
      </c>
      <c r="Q120" s="1"/>
      <c r="R120" s="1" t="s">
        <v>74</v>
      </c>
      <c r="S120" s="1" t="s">
        <v>76</v>
      </c>
      <c r="T120" s="1" t="s">
        <v>74</v>
      </c>
      <c r="U120" s="1" t="s">
        <v>75</v>
      </c>
      <c r="V120" s="1" t="s">
        <v>74</v>
      </c>
      <c r="AA120" s="1" t="s">
        <v>70</v>
      </c>
      <c r="AB120" s="1" t="s">
        <v>70</v>
      </c>
      <c r="AE120" s="1" t="s">
        <v>75</v>
      </c>
      <c r="AF120" s="1" t="s">
        <v>84</v>
      </c>
      <c r="AG120" s="1" t="s">
        <v>75</v>
      </c>
      <c r="AH120" s="1" t="s">
        <v>75</v>
      </c>
      <c r="AI120" s="1" t="s">
        <v>75</v>
      </c>
      <c r="AJ120" s="1" t="s">
        <v>78</v>
      </c>
      <c r="AK120" s="1" t="s">
        <v>70</v>
      </c>
      <c r="AL120" s="1" t="s">
        <v>70</v>
      </c>
      <c r="AM120" s="1" t="s">
        <v>70</v>
      </c>
      <c r="AN120" s="1" t="s">
        <v>70</v>
      </c>
      <c r="AO120" s="1" t="s">
        <v>70</v>
      </c>
      <c r="AP120" s="1" t="s">
        <v>70</v>
      </c>
    </row>
    <row r="121" customFormat="false" ht="15.75" hidden="false" customHeight="true" outlineLevel="0" collapsed="false">
      <c r="A121" s="2" t="n">
        <v>43552.4788105208</v>
      </c>
      <c r="B121" s="1" t="n">
        <v>14117113</v>
      </c>
      <c r="G121" s="1" t="s">
        <v>374</v>
      </c>
      <c r="H121" s="1" t="s">
        <v>137</v>
      </c>
      <c r="I121" s="1" t="s">
        <v>76</v>
      </c>
      <c r="K121" s="1" t="s">
        <v>69</v>
      </c>
      <c r="L121" s="1" t="s">
        <v>69</v>
      </c>
      <c r="Q121" s="1"/>
      <c r="R121" s="1" t="s">
        <v>74</v>
      </c>
      <c r="S121" s="1" t="s">
        <v>76</v>
      </c>
      <c r="T121" s="1" t="s">
        <v>76</v>
      </c>
      <c r="U121" s="1" t="s">
        <v>74</v>
      </c>
      <c r="V121" s="1" t="s">
        <v>76</v>
      </c>
      <c r="AA121" s="1" t="s">
        <v>70</v>
      </c>
      <c r="AB121" s="1" t="s">
        <v>79</v>
      </c>
      <c r="AE121" s="1" t="s">
        <v>75</v>
      </c>
      <c r="AF121" s="1" t="s">
        <v>76</v>
      </c>
      <c r="AG121" s="1" t="s">
        <v>75</v>
      </c>
      <c r="AH121" s="1" t="s">
        <v>74</v>
      </c>
      <c r="AI121" s="1" t="s">
        <v>74</v>
      </c>
      <c r="AJ121" s="1" t="s">
        <v>79</v>
      </c>
      <c r="AK121" s="1" t="s">
        <v>70</v>
      </c>
      <c r="AL121" s="1" t="s">
        <v>79</v>
      </c>
      <c r="AM121" s="1" t="s">
        <v>78</v>
      </c>
      <c r="AN121" s="1" t="s">
        <v>78</v>
      </c>
      <c r="AO121" s="1" t="s">
        <v>70</v>
      </c>
      <c r="AP121" s="1" t="s">
        <v>70</v>
      </c>
    </row>
    <row r="122" customFormat="false" ht="15.75" hidden="false" customHeight="true" outlineLevel="0" collapsed="false">
      <c r="A122" s="2" t="n">
        <v>43552.4825926736</v>
      </c>
      <c r="B122" s="1" t="n">
        <v>14117055</v>
      </c>
      <c r="G122" s="1" t="s">
        <v>111</v>
      </c>
      <c r="H122" s="1" t="s">
        <v>296</v>
      </c>
      <c r="I122" s="1" t="s">
        <v>375</v>
      </c>
      <c r="K122" s="1" t="s">
        <v>69</v>
      </c>
      <c r="L122" s="1" t="s">
        <v>69</v>
      </c>
      <c r="Q122" s="1"/>
      <c r="R122" s="1" t="s">
        <v>74</v>
      </c>
      <c r="S122" s="1" t="s">
        <v>77</v>
      </c>
      <c r="T122" s="1" t="s">
        <v>75</v>
      </c>
      <c r="U122" s="1" t="s">
        <v>74</v>
      </c>
      <c r="V122" s="1" t="s">
        <v>74</v>
      </c>
      <c r="AA122" s="1" t="s">
        <v>70</v>
      </c>
      <c r="AB122" s="1" t="s">
        <v>78</v>
      </c>
      <c r="AE122" s="1" t="s">
        <v>74</v>
      </c>
      <c r="AF122" s="1" t="s">
        <v>77</v>
      </c>
      <c r="AG122" s="1" t="s">
        <v>75</v>
      </c>
      <c r="AH122" s="1" t="s">
        <v>74</v>
      </c>
      <c r="AI122" s="1" t="s">
        <v>74</v>
      </c>
      <c r="AJ122" s="1" t="s">
        <v>78</v>
      </c>
      <c r="AK122" s="1" t="s">
        <v>78</v>
      </c>
      <c r="AL122" s="1" t="s">
        <v>78</v>
      </c>
      <c r="AM122" s="1" t="s">
        <v>78</v>
      </c>
      <c r="AN122" s="1" t="s">
        <v>78</v>
      </c>
      <c r="AO122" s="1" t="s">
        <v>78</v>
      </c>
      <c r="AP122" s="1" t="s">
        <v>78</v>
      </c>
    </row>
    <row r="123" customFormat="false" ht="15.75" hidden="false" customHeight="true" outlineLevel="0" collapsed="false">
      <c r="A123" s="2" t="n">
        <v>43552.4899670602</v>
      </c>
      <c r="B123" s="1" t="n">
        <v>14117115</v>
      </c>
      <c r="G123" s="1" t="s">
        <v>376</v>
      </c>
      <c r="H123" s="1" t="s">
        <v>86</v>
      </c>
      <c r="I123" s="1" t="s">
        <v>86</v>
      </c>
      <c r="K123" s="1" t="s">
        <v>102</v>
      </c>
      <c r="L123" s="1" t="s">
        <v>69</v>
      </c>
      <c r="Q123" s="1"/>
      <c r="R123" s="1" t="s">
        <v>75</v>
      </c>
      <c r="S123" s="1" t="s">
        <v>76</v>
      </c>
      <c r="T123" s="1" t="s">
        <v>76</v>
      </c>
      <c r="U123" s="1" t="s">
        <v>75</v>
      </c>
      <c r="V123" s="1" t="s">
        <v>76</v>
      </c>
      <c r="AA123" s="1" t="s">
        <v>78</v>
      </c>
      <c r="AB123" s="1" t="s">
        <v>78</v>
      </c>
      <c r="AE123" s="1" t="s">
        <v>75</v>
      </c>
      <c r="AF123" s="1" t="s">
        <v>74</v>
      </c>
      <c r="AG123" s="1" t="s">
        <v>74</v>
      </c>
      <c r="AH123" s="1" t="s">
        <v>77</v>
      </c>
      <c r="AI123" s="1" t="s">
        <v>77</v>
      </c>
      <c r="AJ123" s="1" t="s">
        <v>79</v>
      </c>
      <c r="AK123" s="1" t="s">
        <v>70</v>
      </c>
      <c r="AL123" s="1" t="s">
        <v>70</v>
      </c>
      <c r="AM123" s="1" t="s">
        <v>79</v>
      </c>
      <c r="AN123" s="1" t="s">
        <v>70</v>
      </c>
      <c r="AO123" s="1" t="s">
        <v>70</v>
      </c>
      <c r="AP123" s="1" t="s">
        <v>79</v>
      </c>
    </row>
    <row r="124" customFormat="false" ht="15.75" hidden="false" customHeight="true" outlineLevel="0" collapsed="false">
      <c r="A124" s="2" t="n">
        <v>43552.5012565856</v>
      </c>
      <c r="B124" s="1" t="n">
        <v>14116032</v>
      </c>
      <c r="G124" s="1" t="s">
        <v>377</v>
      </c>
      <c r="H124" s="1" t="s">
        <v>378</v>
      </c>
      <c r="I124" s="1" t="s">
        <v>379</v>
      </c>
      <c r="K124" s="1" t="s">
        <v>43</v>
      </c>
      <c r="L124" s="1" t="s">
        <v>44</v>
      </c>
      <c r="Q124" s="1"/>
      <c r="R124" s="1" t="s">
        <v>84</v>
      </c>
      <c r="S124" s="1" t="s">
        <v>77</v>
      </c>
      <c r="T124" s="1" t="s">
        <v>76</v>
      </c>
      <c r="U124" s="1" t="s">
        <v>74</v>
      </c>
      <c r="V124" s="1" t="s">
        <v>76</v>
      </c>
      <c r="AA124" s="1" t="s">
        <v>79</v>
      </c>
      <c r="AB124" s="1" t="s">
        <v>70</v>
      </c>
      <c r="AE124" s="1" t="s">
        <v>84</v>
      </c>
      <c r="AF124" s="1" t="s">
        <v>84</v>
      </c>
      <c r="AG124" s="1" t="s">
        <v>75</v>
      </c>
      <c r="AH124" s="1" t="s">
        <v>74</v>
      </c>
      <c r="AI124" s="1" t="s">
        <v>76</v>
      </c>
      <c r="AJ124" s="1" t="s">
        <v>70</v>
      </c>
      <c r="AK124" s="1" t="s">
        <v>78</v>
      </c>
      <c r="AL124" s="1" t="s">
        <v>70</v>
      </c>
      <c r="AM124" s="1" t="s">
        <v>78</v>
      </c>
      <c r="AN124" s="1" t="s">
        <v>70</v>
      </c>
      <c r="AO124" s="1" t="s">
        <v>70</v>
      </c>
      <c r="AP124" s="1" t="s">
        <v>79</v>
      </c>
    </row>
    <row r="125" customFormat="false" ht="15.75" hidden="false" customHeight="true" outlineLevel="0" collapsed="false">
      <c r="A125" s="2" t="n">
        <v>43552.5371753241</v>
      </c>
      <c r="B125" s="1" t="n">
        <v>14116073</v>
      </c>
      <c r="G125" s="1" t="s">
        <v>67</v>
      </c>
      <c r="H125" s="1" t="s">
        <v>380</v>
      </c>
      <c r="I125" s="1" t="s">
        <v>76</v>
      </c>
      <c r="K125" s="1" t="s">
        <v>43</v>
      </c>
      <c r="L125" s="1" t="s">
        <v>69</v>
      </c>
      <c r="Q125" s="1"/>
      <c r="R125" s="1" t="s">
        <v>74</v>
      </c>
      <c r="S125" s="1" t="s">
        <v>76</v>
      </c>
      <c r="T125" s="1" t="s">
        <v>74</v>
      </c>
      <c r="U125" s="1" t="s">
        <v>74</v>
      </c>
      <c r="V125" s="1" t="s">
        <v>74</v>
      </c>
      <c r="AA125" s="1" t="s">
        <v>79</v>
      </c>
      <c r="AB125" s="1" t="s">
        <v>79</v>
      </c>
      <c r="AE125" s="1" t="s">
        <v>74</v>
      </c>
      <c r="AF125" s="1" t="s">
        <v>74</v>
      </c>
      <c r="AG125" s="1" t="s">
        <v>74</v>
      </c>
      <c r="AH125" s="1" t="s">
        <v>74</v>
      </c>
      <c r="AI125" s="1" t="s">
        <v>74</v>
      </c>
      <c r="AJ125" s="1" t="s">
        <v>79</v>
      </c>
      <c r="AK125" s="1" t="s">
        <v>70</v>
      </c>
      <c r="AL125" s="1" t="s">
        <v>78</v>
      </c>
      <c r="AM125" s="1" t="s">
        <v>78</v>
      </c>
      <c r="AN125" s="1" t="s">
        <v>78</v>
      </c>
      <c r="AO125" s="1" t="s">
        <v>78</v>
      </c>
      <c r="AP125" s="1" t="s">
        <v>79</v>
      </c>
    </row>
    <row r="126" customFormat="false" ht="15.75" hidden="false" customHeight="true" outlineLevel="0" collapsed="false">
      <c r="A126" s="2" t="n">
        <v>43552.5554475116</v>
      </c>
      <c r="B126" s="1" t="n">
        <v>14116001</v>
      </c>
      <c r="G126" s="1" t="s">
        <v>381</v>
      </c>
      <c r="H126" s="1" t="s">
        <v>382</v>
      </c>
      <c r="I126" s="1" t="s">
        <v>383</v>
      </c>
      <c r="K126" s="1" t="s">
        <v>44</v>
      </c>
      <c r="L126" s="1" t="s">
        <v>69</v>
      </c>
      <c r="Q126" s="1"/>
      <c r="R126" s="1" t="s">
        <v>75</v>
      </c>
      <c r="S126" s="1" t="s">
        <v>84</v>
      </c>
      <c r="T126" s="1" t="s">
        <v>84</v>
      </c>
      <c r="U126" s="1" t="s">
        <v>75</v>
      </c>
      <c r="V126" s="1" t="s">
        <v>75</v>
      </c>
      <c r="AA126" s="1" t="s">
        <v>84</v>
      </c>
      <c r="AB126" s="1" t="s">
        <v>84</v>
      </c>
      <c r="AE126" s="1" t="s">
        <v>75</v>
      </c>
      <c r="AF126" s="1" t="s">
        <v>84</v>
      </c>
      <c r="AG126" s="1" t="s">
        <v>75</v>
      </c>
      <c r="AH126" s="1" t="s">
        <v>84</v>
      </c>
      <c r="AI126" s="1" t="s">
        <v>84</v>
      </c>
      <c r="AJ126" s="1" t="s">
        <v>84</v>
      </c>
      <c r="AK126" s="1" t="s">
        <v>78</v>
      </c>
      <c r="AL126" s="1" t="s">
        <v>78</v>
      </c>
      <c r="AM126" s="1" t="s">
        <v>78</v>
      </c>
      <c r="AN126" s="1" t="s">
        <v>78</v>
      </c>
      <c r="AO126" s="1" t="s">
        <v>78</v>
      </c>
      <c r="AP126" s="1" t="s">
        <v>79</v>
      </c>
      <c r="AQ126" s="1" t="s">
        <v>384</v>
      </c>
    </row>
    <row r="127" customFormat="false" ht="15.75" hidden="false" customHeight="true" outlineLevel="0" collapsed="false">
      <c r="A127" s="2" t="n">
        <v>43552.5574032523</v>
      </c>
      <c r="B127" s="1" t="n">
        <v>14117147</v>
      </c>
      <c r="G127" s="1" t="s">
        <v>385</v>
      </c>
      <c r="H127" s="1" t="s">
        <v>386</v>
      </c>
      <c r="I127" s="1" t="s">
        <v>137</v>
      </c>
      <c r="K127" s="1" t="s">
        <v>69</v>
      </c>
      <c r="L127" s="1" t="s">
        <v>69</v>
      </c>
      <c r="Q127" s="1"/>
      <c r="R127" s="1" t="s">
        <v>74</v>
      </c>
      <c r="S127" s="1" t="s">
        <v>76</v>
      </c>
      <c r="T127" s="1" t="s">
        <v>75</v>
      </c>
      <c r="U127" s="1" t="s">
        <v>75</v>
      </c>
      <c r="V127" s="1" t="s">
        <v>74</v>
      </c>
      <c r="AA127" s="1" t="s">
        <v>70</v>
      </c>
      <c r="AB127" s="1" t="s">
        <v>70</v>
      </c>
      <c r="AE127" s="1" t="s">
        <v>75</v>
      </c>
      <c r="AF127" s="1" t="s">
        <v>76</v>
      </c>
      <c r="AG127" s="1" t="s">
        <v>75</v>
      </c>
      <c r="AH127" s="1" t="s">
        <v>76</v>
      </c>
      <c r="AI127" s="1" t="s">
        <v>84</v>
      </c>
      <c r="AJ127" s="1" t="s">
        <v>70</v>
      </c>
      <c r="AK127" s="1" t="s">
        <v>79</v>
      </c>
      <c r="AL127" s="1" t="s">
        <v>79</v>
      </c>
      <c r="AM127" s="1" t="s">
        <v>70</v>
      </c>
      <c r="AN127" s="1" t="s">
        <v>79</v>
      </c>
      <c r="AO127" s="1" t="s">
        <v>70</v>
      </c>
      <c r="AP127" s="1" t="s">
        <v>78</v>
      </c>
    </row>
    <row r="128" customFormat="false" ht="15.75" hidden="false" customHeight="true" outlineLevel="0" collapsed="false">
      <c r="A128" s="2" t="n">
        <v>43552.6055600695</v>
      </c>
      <c r="B128" s="1" t="n">
        <v>14116135</v>
      </c>
      <c r="G128" s="1" t="s">
        <v>387</v>
      </c>
      <c r="H128" s="1" t="s">
        <v>388</v>
      </c>
      <c r="I128" s="1" t="s">
        <v>389</v>
      </c>
      <c r="K128" s="1" t="s">
        <v>43</v>
      </c>
      <c r="L128" s="1" t="s">
        <v>43</v>
      </c>
      <c r="Q128" s="1"/>
      <c r="R128" s="1" t="s">
        <v>77</v>
      </c>
      <c r="S128" s="1" t="s">
        <v>77</v>
      </c>
      <c r="T128" s="1" t="s">
        <v>77</v>
      </c>
      <c r="U128" s="1" t="s">
        <v>75</v>
      </c>
      <c r="V128" s="1" t="s">
        <v>76</v>
      </c>
      <c r="AA128" s="1" t="s">
        <v>79</v>
      </c>
      <c r="AB128" s="1" t="s">
        <v>84</v>
      </c>
      <c r="AE128" s="1" t="s">
        <v>77</v>
      </c>
      <c r="AF128" s="1" t="s">
        <v>77</v>
      </c>
      <c r="AG128" s="1" t="s">
        <v>74</v>
      </c>
      <c r="AH128" s="1" t="s">
        <v>77</v>
      </c>
      <c r="AI128" s="1" t="s">
        <v>77</v>
      </c>
      <c r="AJ128" s="1" t="s">
        <v>78</v>
      </c>
      <c r="AK128" s="1" t="s">
        <v>70</v>
      </c>
      <c r="AL128" s="1" t="s">
        <v>70</v>
      </c>
      <c r="AM128" s="1" t="s">
        <v>70</v>
      </c>
      <c r="AN128" s="1" t="s">
        <v>70</v>
      </c>
      <c r="AO128" s="1" t="s">
        <v>70</v>
      </c>
      <c r="AP128" s="1" t="s">
        <v>79</v>
      </c>
    </row>
    <row r="129" customFormat="false" ht="15.75" hidden="false" customHeight="true" outlineLevel="0" collapsed="false">
      <c r="A129" s="2" t="n">
        <v>43552.6612828935</v>
      </c>
      <c r="B129" s="1" t="n">
        <v>14116013</v>
      </c>
      <c r="G129" s="1" t="s">
        <v>390</v>
      </c>
      <c r="H129" s="1" t="s">
        <v>391</v>
      </c>
      <c r="I129" s="1" t="s">
        <v>392</v>
      </c>
      <c r="K129" s="1" t="s">
        <v>69</v>
      </c>
      <c r="L129" s="1" t="s">
        <v>102</v>
      </c>
      <c r="N129" s="1" t="s">
        <v>393</v>
      </c>
      <c r="P129" s="1" t="s">
        <v>394</v>
      </c>
      <c r="Q129" s="1"/>
      <c r="R129" s="1" t="s">
        <v>74</v>
      </c>
      <c r="S129" s="1" t="s">
        <v>76</v>
      </c>
      <c r="T129" s="1" t="s">
        <v>74</v>
      </c>
      <c r="U129" s="1" t="s">
        <v>75</v>
      </c>
      <c r="V129" s="1" t="s">
        <v>75</v>
      </c>
      <c r="AA129" s="1" t="s">
        <v>70</v>
      </c>
      <c r="AB129" s="1" t="s">
        <v>70</v>
      </c>
      <c r="AE129" s="1" t="s">
        <v>74</v>
      </c>
      <c r="AF129" s="1" t="s">
        <v>74</v>
      </c>
      <c r="AG129" s="1" t="s">
        <v>75</v>
      </c>
      <c r="AH129" s="1" t="s">
        <v>75</v>
      </c>
      <c r="AI129" s="1" t="s">
        <v>74</v>
      </c>
      <c r="AJ129" s="1" t="s">
        <v>70</v>
      </c>
      <c r="AK129" s="1" t="s">
        <v>70</v>
      </c>
      <c r="AL129" s="1" t="s">
        <v>70</v>
      </c>
      <c r="AM129" s="1" t="s">
        <v>78</v>
      </c>
      <c r="AN129" s="1" t="s">
        <v>78</v>
      </c>
      <c r="AO129" s="1" t="s">
        <v>70</v>
      </c>
      <c r="AP129" s="1" t="s">
        <v>79</v>
      </c>
      <c r="AQ129" s="1" t="s">
        <v>395</v>
      </c>
    </row>
    <row r="130" customFormat="false" ht="15.75" hidden="false" customHeight="true" outlineLevel="0" collapsed="false">
      <c r="A130" s="2" t="n">
        <v>43552.6651280671</v>
      </c>
      <c r="B130" s="1" t="n">
        <v>118140029</v>
      </c>
      <c r="G130" s="1" t="s">
        <v>396</v>
      </c>
      <c r="H130" s="1" t="s">
        <v>43</v>
      </c>
      <c r="I130" s="1" t="s">
        <v>43</v>
      </c>
      <c r="K130" s="1" t="s">
        <v>43</v>
      </c>
      <c r="L130" s="1" t="s">
        <v>43</v>
      </c>
      <c r="Q130" s="1"/>
      <c r="R130" s="1" t="s">
        <v>76</v>
      </c>
      <c r="S130" s="1" t="s">
        <v>74</v>
      </c>
      <c r="T130" s="1" t="s">
        <v>84</v>
      </c>
      <c r="U130" s="1" t="s">
        <v>84</v>
      </c>
      <c r="V130" s="1" t="s">
        <v>84</v>
      </c>
      <c r="AA130" s="1" t="s">
        <v>79</v>
      </c>
      <c r="AB130" s="1" t="s">
        <v>70</v>
      </c>
      <c r="AE130" s="1" t="s">
        <v>76</v>
      </c>
      <c r="AF130" s="1" t="s">
        <v>76</v>
      </c>
      <c r="AG130" s="1" t="s">
        <v>84</v>
      </c>
      <c r="AH130" s="1" t="s">
        <v>203</v>
      </c>
      <c r="AI130" s="1" t="s">
        <v>84</v>
      </c>
      <c r="AJ130" s="1" t="s">
        <v>70</v>
      </c>
      <c r="AK130" s="1" t="s">
        <v>79</v>
      </c>
      <c r="AL130" s="1" t="s">
        <v>79</v>
      </c>
      <c r="AM130" s="1" t="s">
        <v>84</v>
      </c>
      <c r="AN130" s="1" t="s">
        <v>84</v>
      </c>
      <c r="AO130" s="1" t="s">
        <v>84</v>
      </c>
      <c r="AP130" s="1" t="s">
        <v>79</v>
      </c>
    </row>
    <row r="131" customFormat="false" ht="15.75" hidden="false" customHeight="true" outlineLevel="0" collapsed="false">
      <c r="A131" s="2" t="n">
        <v>43552.6653654977</v>
      </c>
      <c r="B131" s="1" t="n">
        <v>118140026</v>
      </c>
      <c r="G131" s="1" t="s">
        <v>397</v>
      </c>
      <c r="H131" s="1" t="s">
        <v>398</v>
      </c>
      <c r="I131" s="1" t="s">
        <v>398</v>
      </c>
      <c r="K131" s="1" t="s">
        <v>69</v>
      </c>
      <c r="L131" s="1" t="s">
        <v>102</v>
      </c>
      <c r="Q131" s="1"/>
      <c r="R131" s="1" t="s">
        <v>75</v>
      </c>
      <c r="S131" s="1" t="s">
        <v>75</v>
      </c>
      <c r="T131" s="1" t="s">
        <v>75</v>
      </c>
      <c r="U131" s="1" t="s">
        <v>74</v>
      </c>
      <c r="V131" s="1" t="s">
        <v>74</v>
      </c>
      <c r="AA131" s="1" t="s">
        <v>78</v>
      </c>
      <c r="AB131" s="1" t="s">
        <v>78</v>
      </c>
      <c r="AE131" s="1" t="s">
        <v>74</v>
      </c>
      <c r="AF131" s="1" t="s">
        <v>74</v>
      </c>
      <c r="AG131" s="1" t="s">
        <v>74</v>
      </c>
      <c r="AH131" s="1" t="s">
        <v>74</v>
      </c>
      <c r="AI131" s="1" t="s">
        <v>75</v>
      </c>
      <c r="AJ131" s="1" t="s">
        <v>78</v>
      </c>
      <c r="AK131" s="1" t="s">
        <v>78</v>
      </c>
      <c r="AL131" s="1" t="s">
        <v>78</v>
      </c>
      <c r="AM131" s="1" t="s">
        <v>78</v>
      </c>
      <c r="AN131" s="1" t="s">
        <v>78</v>
      </c>
      <c r="AO131" s="1" t="s">
        <v>78</v>
      </c>
      <c r="AP131" s="1" t="s">
        <v>78</v>
      </c>
    </row>
    <row r="132" customFormat="false" ht="15.75" hidden="false" customHeight="true" outlineLevel="0" collapsed="false">
      <c r="A132" s="2" t="n">
        <v>43552.7036402083</v>
      </c>
      <c r="B132" s="1" t="n">
        <v>14116002</v>
      </c>
      <c r="G132" s="1" t="s">
        <v>399</v>
      </c>
      <c r="H132" s="1" t="s">
        <v>400</v>
      </c>
      <c r="I132" s="1" t="s">
        <v>74</v>
      </c>
      <c r="K132" s="1" t="s">
        <v>102</v>
      </c>
      <c r="L132" s="1" t="s">
        <v>102</v>
      </c>
      <c r="Q132" s="1"/>
      <c r="R132" s="1" t="s">
        <v>76</v>
      </c>
      <c r="S132" s="1" t="s">
        <v>77</v>
      </c>
      <c r="T132" s="1" t="s">
        <v>74</v>
      </c>
      <c r="U132" s="1" t="s">
        <v>74</v>
      </c>
      <c r="V132" s="1" t="s">
        <v>76</v>
      </c>
      <c r="AA132" s="1" t="s">
        <v>70</v>
      </c>
      <c r="AB132" s="1" t="s">
        <v>70</v>
      </c>
      <c r="AE132" s="1" t="s">
        <v>84</v>
      </c>
      <c r="AF132" s="1" t="s">
        <v>77</v>
      </c>
      <c r="AG132" s="1" t="s">
        <v>75</v>
      </c>
      <c r="AH132" s="1" t="s">
        <v>75</v>
      </c>
      <c r="AI132" s="1" t="s">
        <v>74</v>
      </c>
      <c r="AJ132" s="1" t="s">
        <v>79</v>
      </c>
      <c r="AK132" s="1" t="s">
        <v>70</v>
      </c>
      <c r="AL132" s="1" t="s">
        <v>79</v>
      </c>
      <c r="AM132" s="1" t="s">
        <v>70</v>
      </c>
      <c r="AN132" s="1" t="s">
        <v>70</v>
      </c>
      <c r="AO132" s="1" t="s">
        <v>70</v>
      </c>
      <c r="AP132" s="1" t="s">
        <v>79</v>
      </c>
    </row>
    <row r="133" customFormat="false" ht="15.75" hidden="false" customHeight="true" outlineLevel="0" collapsed="false">
      <c r="A133" s="2" t="n">
        <v>43552.7759054398</v>
      </c>
      <c r="B133" s="1" t="n">
        <v>14116072</v>
      </c>
      <c r="G133" s="1" t="s">
        <v>153</v>
      </c>
      <c r="H133" s="1" t="s">
        <v>153</v>
      </c>
      <c r="I133" s="1" t="s">
        <v>153</v>
      </c>
      <c r="K133" s="1" t="s">
        <v>43</v>
      </c>
      <c r="L133" s="1" t="s">
        <v>69</v>
      </c>
      <c r="N133" s="1" t="s">
        <v>401</v>
      </c>
      <c r="P133" s="1" t="s">
        <v>402</v>
      </c>
      <c r="Q133" s="1"/>
      <c r="R133" s="1" t="s">
        <v>74</v>
      </c>
      <c r="S133" s="1" t="s">
        <v>84</v>
      </c>
      <c r="T133" s="1" t="s">
        <v>74</v>
      </c>
      <c r="U133" s="1" t="s">
        <v>84</v>
      </c>
      <c r="V133" s="1" t="s">
        <v>84</v>
      </c>
      <c r="AA133" s="1" t="s">
        <v>70</v>
      </c>
      <c r="AB133" s="1" t="s">
        <v>70</v>
      </c>
      <c r="AE133" s="1" t="s">
        <v>75</v>
      </c>
      <c r="AF133" s="1" t="s">
        <v>84</v>
      </c>
      <c r="AG133" s="1" t="s">
        <v>75</v>
      </c>
      <c r="AH133" s="1" t="s">
        <v>75</v>
      </c>
      <c r="AI133" s="1" t="s">
        <v>75</v>
      </c>
      <c r="AJ133" s="1" t="s">
        <v>70</v>
      </c>
      <c r="AK133" s="1" t="s">
        <v>78</v>
      </c>
      <c r="AL133" s="1" t="s">
        <v>78</v>
      </c>
      <c r="AM133" s="1" t="s">
        <v>78</v>
      </c>
      <c r="AN133" s="1" t="s">
        <v>78</v>
      </c>
      <c r="AO133" s="1" t="s">
        <v>78</v>
      </c>
      <c r="AP133" s="1" t="s">
        <v>84</v>
      </c>
      <c r="AQ133" s="1" t="s">
        <v>403</v>
      </c>
    </row>
    <row r="134" customFormat="false" ht="15.75" hidden="false" customHeight="true" outlineLevel="0" collapsed="false">
      <c r="A134" s="2" t="n">
        <v>43552.7867490857</v>
      </c>
      <c r="B134" s="1" t="n">
        <v>14116082</v>
      </c>
      <c r="G134" s="1" t="s">
        <v>404</v>
      </c>
      <c r="H134" s="1" t="s">
        <v>74</v>
      </c>
      <c r="I134" s="1" t="s">
        <v>74</v>
      </c>
      <c r="K134" s="1" t="s">
        <v>43</v>
      </c>
      <c r="L134" s="1" t="s">
        <v>43</v>
      </c>
      <c r="N134" s="1" t="s">
        <v>405</v>
      </c>
      <c r="Q134" s="1"/>
      <c r="R134" s="1" t="s">
        <v>74</v>
      </c>
      <c r="S134" s="1" t="s">
        <v>74</v>
      </c>
      <c r="T134" s="1" t="s">
        <v>74</v>
      </c>
      <c r="U134" s="1" t="s">
        <v>74</v>
      </c>
      <c r="V134" s="1" t="s">
        <v>77</v>
      </c>
      <c r="AA134" s="1" t="s">
        <v>70</v>
      </c>
      <c r="AB134" s="1" t="s">
        <v>78</v>
      </c>
      <c r="AE134" s="1" t="s">
        <v>74</v>
      </c>
      <c r="AF134" s="1" t="s">
        <v>74</v>
      </c>
      <c r="AG134" s="1" t="s">
        <v>74</v>
      </c>
      <c r="AH134" s="1" t="s">
        <v>74</v>
      </c>
      <c r="AI134" s="1" t="s">
        <v>75</v>
      </c>
      <c r="AJ134" s="1" t="s">
        <v>78</v>
      </c>
      <c r="AK134" s="1" t="s">
        <v>78</v>
      </c>
      <c r="AL134" s="1" t="s">
        <v>78</v>
      </c>
      <c r="AM134" s="1" t="s">
        <v>78</v>
      </c>
      <c r="AN134" s="1" t="s">
        <v>78</v>
      </c>
      <c r="AO134" s="1" t="s">
        <v>78</v>
      </c>
      <c r="AP134" s="1" t="s">
        <v>70</v>
      </c>
    </row>
    <row r="135" customFormat="false" ht="15.75" hidden="false" customHeight="true" outlineLevel="0" collapsed="false">
      <c r="A135" s="2" t="n">
        <v>43552.8044128009</v>
      </c>
      <c r="B135" s="1" t="n">
        <v>14117075</v>
      </c>
      <c r="G135" s="1" t="s">
        <v>406</v>
      </c>
      <c r="H135" s="1" t="s">
        <v>74</v>
      </c>
      <c r="I135" s="1" t="s">
        <v>74</v>
      </c>
      <c r="K135" s="1" t="s">
        <v>43</v>
      </c>
      <c r="L135" s="1" t="s">
        <v>43</v>
      </c>
      <c r="Q135" s="1"/>
      <c r="R135" s="1" t="s">
        <v>74</v>
      </c>
      <c r="S135" s="1" t="s">
        <v>74</v>
      </c>
      <c r="T135" s="1" t="s">
        <v>74</v>
      </c>
      <c r="U135" s="1" t="s">
        <v>74</v>
      </c>
      <c r="V135" s="1" t="s">
        <v>74</v>
      </c>
      <c r="AA135" s="1" t="s">
        <v>70</v>
      </c>
      <c r="AB135" s="1" t="s">
        <v>78</v>
      </c>
      <c r="AE135" s="1" t="s">
        <v>75</v>
      </c>
      <c r="AF135" s="1" t="s">
        <v>74</v>
      </c>
      <c r="AG135" s="1" t="s">
        <v>75</v>
      </c>
      <c r="AH135" s="1" t="s">
        <v>74</v>
      </c>
      <c r="AI135" s="1" t="s">
        <v>74</v>
      </c>
      <c r="AJ135" s="1" t="s">
        <v>78</v>
      </c>
      <c r="AK135" s="1" t="s">
        <v>78</v>
      </c>
      <c r="AL135" s="1" t="s">
        <v>79</v>
      </c>
      <c r="AM135" s="1" t="s">
        <v>78</v>
      </c>
      <c r="AN135" s="1" t="s">
        <v>78</v>
      </c>
      <c r="AO135" s="1" t="s">
        <v>78</v>
      </c>
      <c r="AP135" s="1" t="s">
        <v>70</v>
      </c>
    </row>
    <row r="136" customFormat="false" ht="15.75" hidden="false" customHeight="true" outlineLevel="0" collapsed="false">
      <c r="A136" s="2" t="n">
        <v>43552.8092252199</v>
      </c>
      <c r="B136" s="1" t="n">
        <v>118140032</v>
      </c>
      <c r="G136" s="1" t="s">
        <v>407</v>
      </c>
      <c r="H136" s="1" t="s">
        <v>408</v>
      </c>
      <c r="I136" s="1" t="s">
        <v>41</v>
      </c>
      <c r="K136" s="1" t="s">
        <v>102</v>
      </c>
      <c r="L136" s="1" t="s">
        <v>102</v>
      </c>
      <c r="N136" s="1" t="s">
        <v>409</v>
      </c>
      <c r="Q136" s="1"/>
      <c r="R136" s="1" t="s">
        <v>74</v>
      </c>
      <c r="S136" s="1" t="s">
        <v>74</v>
      </c>
      <c r="T136" s="1" t="s">
        <v>75</v>
      </c>
      <c r="U136" s="1" t="s">
        <v>75</v>
      </c>
      <c r="V136" s="1" t="s">
        <v>75</v>
      </c>
      <c r="AA136" s="1" t="s">
        <v>70</v>
      </c>
      <c r="AB136" s="1" t="s">
        <v>70</v>
      </c>
      <c r="AE136" s="1" t="s">
        <v>74</v>
      </c>
      <c r="AF136" s="1" t="s">
        <v>74</v>
      </c>
      <c r="AG136" s="1" t="s">
        <v>74</v>
      </c>
      <c r="AH136" s="1" t="s">
        <v>74</v>
      </c>
      <c r="AI136" s="1" t="s">
        <v>74</v>
      </c>
      <c r="AJ136" s="1" t="s">
        <v>78</v>
      </c>
      <c r="AK136" s="1" t="s">
        <v>70</v>
      </c>
      <c r="AL136" s="1" t="s">
        <v>79</v>
      </c>
      <c r="AM136" s="1" t="s">
        <v>78</v>
      </c>
      <c r="AN136" s="1" t="s">
        <v>70</v>
      </c>
      <c r="AO136" s="1" t="s">
        <v>70</v>
      </c>
      <c r="AP136" s="1" t="s">
        <v>79</v>
      </c>
    </row>
    <row r="137" customFormat="false" ht="15.75" hidden="false" customHeight="true" outlineLevel="0" collapsed="false">
      <c r="A137" s="2" t="n">
        <v>43552.8134421875</v>
      </c>
      <c r="B137" s="1" t="n">
        <v>118140027</v>
      </c>
      <c r="G137" s="1" t="s">
        <v>410</v>
      </c>
      <c r="H137" s="1" t="s">
        <v>411</v>
      </c>
      <c r="I137" s="1" t="s">
        <v>412</v>
      </c>
      <c r="K137" s="1" t="s">
        <v>43</v>
      </c>
      <c r="L137" s="1" t="s">
        <v>69</v>
      </c>
      <c r="Q137" s="1"/>
      <c r="R137" s="1" t="s">
        <v>75</v>
      </c>
      <c r="S137" s="1" t="s">
        <v>74</v>
      </c>
      <c r="T137" s="1" t="s">
        <v>74</v>
      </c>
      <c r="U137" s="1" t="s">
        <v>74</v>
      </c>
      <c r="V137" s="1" t="s">
        <v>84</v>
      </c>
      <c r="AA137" s="1" t="s">
        <v>78</v>
      </c>
      <c r="AB137" s="1" t="s">
        <v>84</v>
      </c>
      <c r="AE137" s="1" t="s">
        <v>84</v>
      </c>
      <c r="AF137" s="1" t="s">
        <v>84</v>
      </c>
      <c r="AG137" s="1" t="s">
        <v>84</v>
      </c>
      <c r="AH137" s="1" t="s">
        <v>84</v>
      </c>
      <c r="AI137" s="1" t="s">
        <v>84</v>
      </c>
      <c r="AJ137" s="1" t="s">
        <v>78</v>
      </c>
      <c r="AK137" s="1" t="s">
        <v>78</v>
      </c>
      <c r="AL137" s="1" t="s">
        <v>78</v>
      </c>
      <c r="AM137" s="1" t="s">
        <v>78</v>
      </c>
      <c r="AN137" s="1" t="s">
        <v>78</v>
      </c>
      <c r="AO137" s="1" t="s">
        <v>78</v>
      </c>
      <c r="AP137" s="1" t="s">
        <v>70</v>
      </c>
      <c r="AQ137" s="1" t="s">
        <v>413</v>
      </c>
    </row>
    <row r="138" customFormat="false" ht="15.75" hidden="false" customHeight="true" outlineLevel="0" collapsed="false">
      <c r="A138" s="2" t="n">
        <v>43552.8177056018</v>
      </c>
      <c r="B138" s="1" t="n">
        <v>14117091</v>
      </c>
      <c r="G138" s="1" t="s">
        <v>414</v>
      </c>
      <c r="H138" s="1" t="s">
        <v>415</v>
      </c>
      <c r="I138" s="1" t="s">
        <v>416</v>
      </c>
      <c r="K138" s="1" t="s">
        <v>102</v>
      </c>
      <c r="L138" s="1" t="s">
        <v>69</v>
      </c>
      <c r="Q138" s="1"/>
      <c r="R138" s="1" t="s">
        <v>74</v>
      </c>
      <c r="S138" s="1" t="s">
        <v>74</v>
      </c>
      <c r="T138" s="1" t="s">
        <v>74</v>
      </c>
      <c r="U138" s="1" t="s">
        <v>74</v>
      </c>
      <c r="V138" s="1" t="s">
        <v>74</v>
      </c>
      <c r="AA138" s="1" t="s">
        <v>70</v>
      </c>
      <c r="AB138" s="1" t="s">
        <v>70</v>
      </c>
      <c r="AE138" s="1" t="s">
        <v>75</v>
      </c>
      <c r="AF138" s="1" t="s">
        <v>84</v>
      </c>
      <c r="AG138" s="1" t="s">
        <v>75</v>
      </c>
      <c r="AH138" s="1" t="s">
        <v>84</v>
      </c>
      <c r="AI138" s="1" t="s">
        <v>84</v>
      </c>
      <c r="AJ138" s="1" t="s">
        <v>70</v>
      </c>
      <c r="AK138" s="1" t="s">
        <v>70</v>
      </c>
      <c r="AL138" s="1" t="s">
        <v>79</v>
      </c>
      <c r="AM138" s="1" t="s">
        <v>70</v>
      </c>
      <c r="AN138" s="1" t="s">
        <v>70</v>
      </c>
      <c r="AO138" s="1" t="s">
        <v>84</v>
      </c>
      <c r="AP138" s="1" t="s">
        <v>84</v>
      </c>
    </row>
    <row r="139" customFormat="false" ht="15.75" hidden="false" customHeight="true" outlineLevel="0" collapsed="false">
      <c r="A139" s="2" t="n">
        <v>43552.8307060995</v>
      </c>
      <c r="B139" s="1" t="n">
        <v>118140028</v>
      </c>
      <c r="G139" s="1" t="s">
        <v>417</v>
      </c>
      <c r="H139" s="1" t="s">
        <v>418</v>
      </c>
      <c r="I139" s="1" t="s">
        <v>111</v>
      </c>
      <c r="K139" s="1" t="s">
        <v>43</v>
      </c>
      <c r="L139" s="1" t="s">
        <v>43</v>
      </c>
      <c r="N139" s="1" t="s">
        <v>419</v>
      </c>
      <c r="P139" s="1" t="s">
        <v>420</v>
      </c>
      <c r="Q139" s="1"/>
      <c r="R139" s="1" t="s">
        <v>77</v>
      </c>
      <c r="S139" s="1" t="s">
        <v>74</v>
      </c>
      <c r="T139" s="1" t="s">
        <v>74</v>
      </c>
      <c r="U139" s="1" t="s">
        <v>74</v>
      </c>
      <c r="V139" s="1" t="s">
        <v>75</v>
      </c>
      <c r="AA139" s="1" t="s">
        <v>70</v>
      </c>
      <c r="AB139" s="1" t="s">
        <v>79</v>
      </c>
      <c r="AE139" s="1" t="s">
        <v>84</v>
      </c>
      <c r="AF139" s="1" t="s">
        <v>84</v>
      </c>
      <c r="AG139" s="1" t="s">
        <v>84</v>
      </c>
      <c r="AH139" s="1" t="s">
        <v>84</v>
      </c>
      <c r="AI139" s="1" t="s">
        <v>84</v>
      </c>
      <c r="AJ139" s="1" t="s">
        <v>70</v>
      </c>
      <c r="AK139" s="1" t="s">
        <v>70</v>
      </c>
      <c r="AL139" s="1" t="s">
        <v>78</v>
      </c>
      <c r="AM139" s="1" t="s">
        <v>78</v>
      </c>
      <c r="AN139" s="1" t="s">
        <v>79</v>
      </c>
      <c r="AO139" s="1" t="s">
        <v>78</v>
      </c>
      <c r="AP139" s="1" t="s">
        <v>70</v>
      </c>
      <c r="AQ139" s="1" t="s">
        <v>421</v>
      </c>
      <c r="AR139" s="1" t="s">
        <v>422</v>
      </c>
    </row>
    <row r="140" customFormat="false" ht="15.75" hidden="false" customHeight="true" outlineLevel="0" collapsed="false">
      <c r="A140" s="2" t="n">
        <v>43552.8352294907</v>
      </c>
      <c r="B140" s="1" t="n">
        <v>14115042</v>
      </c>
      <c r="G140" s="1" t="s">
        <v>193</v>
      </c>
      <c r="H140" s="1" t="s">
        <v>61</v>
      </c>
      <c r="I140" s="1" t="s">
        <v>423</v>
      </c>
      <c r="K140" s="1" t="s">
        <v>102</v>
      </c>
      <c r="L140" s="1" t="s">
        <v>59</v>
      </c>
      <c r="Q140" s="1"/>
      <c r="R140" s="1" t="s">
        <v>75</v>
      </c>
      <c r="S140" s="1" t="s">
        <v>76</v>
      </c>
      <c r="T140" s="1" t="s">
        <v>74</v>
      </c>
      <c r="U140" s="1" t="s">
        <v>74</v>
      </c>
      <c r="V140" s="1" t="s">
        <v>74</v>
      </c>
      <c r="AA140" s="1" t="s">
        <v>70</v>
      </c>
      <c r="AB140" s="1" t="s">
        <v>70</v>
      </c>
      <c r="AE140" s="1" t="s">
        <v>75</v>
      </c>
      <c r="AF140" s="1" t="s">
        <v>75</v>
      </c>
      <c r="AG140" s="1" t="s">
        <v>75</v>
      </c>
      <c r="AH140" s="1" t="s">
        <v>75</v>
      </c>
      <c r="AI140" s="1" t="s">
        <v>75</v>
      </c>
      <c r="AJ140" s="1" t="s">
        <v>70</v>
      </c>
      <c r="AK140" s="1" t="s">
        <v>78</v>
      </c>
      <c r="AL140" s="1" t="s">
        <v>78</v>
      </c>
      <c r="AM140" s="1" t="s">
        <v>78</v>
      </c>
      <c r="AN140" s="1" t="s">
        <v>78</v>
      </c>
      <c r="AO140" s="1" t="s">
        <v>78</v>
      </c>
      <c r="AP140" s="1" t="s">
        <v>70</v>
      </c>
    </row>
    <row r="141" customFormat="false" ht="15.75" hidden="false" customHeight="true" outlineLevel="0" collapsed="false">
      <c r="A141" s="2" t="n">
        <v>43552.8532614005</v>
      </c>
      <c r="B141" s="1" t="n">
        <v>14115041</v>
      </c>
      <c r="G141" s="1" t="s">
        <v>424</v>
      </c>
      <c r="H141" s="1" t="s">
        <v>425</v>
      </c>
      <c r="I141" s="1" t="s">
        <v>426</v>
      </c>
      <c r="K141" s="1" t="s">
        <v>69</v>
      </c>
      <c r="L141" s="1" t="s">
        <v>43</v>
      </c>
      <c r="Q141" s="1"/>
      <c r="R141" s="1" t="s">
        <v>84</v>
      </c>
      <c r="S141" s="1" t="s">
        <v>84</v>
      </c>
      <c r="T141" s="1" t="s">
        <v>84</v>
      </c>
      <c r="U141" s="1" t="s">
        <v>75</v>
      </c>
      <c r="V141" s="1" t="s">
        <v>74</v>
      </c>
      <c r="AA141" s="1" t="s">
        <v>70</v>
      </c>
      <c r="AB141" s="1" t="s">
        <v>84</v>
      </c>
      <c r="AE141" s="1" t="s">
        <v>84</v>
      </c>
      <c r="AF141" s="1" t="s">
        <v>84</v>
      </c>
      <c r="AG141" s="1" t="s">
        <v>74</v>
      </c>
      <c r="AH141" s="1" t="s">
        <v>75</v>
      </c>
      <c r="AI141" s="1" t="s">
        <v>75</v>
      </c>
      <c r="AJ141" s="1" t="s">
        <v>84</v>
      </c>
      <c r="AK141" s="1" t="s">
        <v>70</v>
      </c>
      <c r="AL141" s="1" t="s">
        <v>78</v>
      </c>
      <c r="AM141" s="1" t="s">
        <v>78</v>
      </c>
      <c r="AN141" s="1" t="s">
        <v>78</v>
      </c>
      <c r="AO141" s="1" t="s">
        <v>78</v>
      </c>
      <c r="AP141" s="1" t="s">
        <v>70</v>
      </c>
      <c r="AQ141" s="1" t="s">
        <v>427</v>
      </c>
      <c r="AR141" s="1" t="s">
        <v>427</v>
      </c>
    </row>
    <row r="142" customFormat="false" ht="15.75" hidden="false" customHeight="true" outlineLevel="0" collapsed="false">
      <c r="A142" s="2" t="n">
        <v>43552.8991388542</v>
      </c>
      <c r="B142" s="1" t="n">
        <v>14117153</v>
      </c>
      <c r="G142" s="1" t="s">
        <v>428</v>
      </c>
      <c r="H142" s="1" t="s">
        <v>429</v>
      </c>
      <c r="I142" s="1" t="s">
        <v>296</v>
      </c>
      <c r="J142" s="1" t="s">
        <v>76</v>
      </c>
      <c r="K142" s="1" t="s">
        <v>44</v>
      </c>
      <c r="L142" s="1" t="s">
        <v>69</v>
      </c>
      <c r="Q142" s="1"/>
      <c r="R142" s="1" t="s">
        <v>75</v>
      </c>
      <c r="S142" s="1" t="s">
        <v>84</v>
      </c>
      <c r="T142" s="1" t="s">
        <v>75</v>
      </c>
      <c r="U142" s="1" t="s">
        <v>75</v>
      </c>
      <c r="V142" s="1" t="s">
        <v>75</v>
      </c>
      <c r="AA142" s="1" t="s">
        <v>79</v>
      </c>
      <c r="AB142" s="1" t="s">
        <v>70</v>
      </c>
      <c r="AE142" s="1" t="s">
        <v>75</v>
      </c>
      <c r="AF142" s="1" t="s">
        <v>84</v>
      </c>
      <c r="AG142" s="1" t="s">
        <v>75</v>
      </c>
      <c r="AH142" s="1" t="s">
        <v>75</v>
      </c>
      <c r="AI142" s="1" t="s">
        <v>75</v>
      </c>
      <c r="AJ142" s="1" t="s">
        <v>79</v>
      </c>
      <c r="AK142" s="1" t="s">
        <v>70</v>
      </c>
      <c r="AL142" s="1" t="s">
        <v>70</v>
      </c>
      <c r="AM142" s="1" t="s">
        <v>70</v>
      </c>
      <c r="AN142" s="1" t="s">
        <v>70</v>
      </c>
      <c r="AO142" s="1" t="s">
        <v>70</v>
      </c>
      <c r="AP142" s="1" t="s">
        <v>78</v>
      </c>
    </row>
    <row r="143" customFormat="false" ht="15.75" hidden="false" customHeight="true" outlineLevel="0" collapsed="false">
      <c r="A143" s="2" t="n">
        <v>43553.3432358796</v>
      </c>
      <c r="B143" s="1" t="n">
        <v>1</v>
      </c>
      <c r="G143" s="1" t="s">
        <v>430</v>
      </c>
      <c r="H143" s="1" t="s">
        <v>430</v>
      </c>
      <c r="I143" s="1" t="s">
        <v>430</v>
      </c>
      <c r="K143" s="1" t="s">
        <v>44</v>
      </c>
      <c r="L143" s="1" t="s">
        <v>44</v>
      </c>
      <c r="Q143" s="1"/>
      <c r="R143" s="1" t="s">
        <v>84</v>
      </c>
      <c r="S143" s="1" t="s">
        <v>84</v>
      </c>
      <c r="T143" s="1" t="s">
        <v>84</v>
      </c>
      <c r="U143" s="1" t="s">
        <v>84</v>
      </c>
      <c r="V143" s="1" t="s">
        <v>84</v>
      </c>
      <c r="AA143" s="1" t="s">
        <v>84</v>
      </c>
      <c r="AB143" s="1" t="s">
        <v>84</v>
      </c>
      <c r="AE143" s="1" t="s">
        <v>84</v>
      </c>
      <c r="AF143" s="1" t="s">
        <v>84</v>
      </c>
      <c r="AG143" s="1" t="s">
        <v>84</v>
      </c>
      <c r="AH143" s="1" t="s">
        <v>84</v>
      </c>
      <c r="AI143" s="1" t="s">
        <v>84</v>
      </c>
      <c r="AJ143" s="1" t="s">
        <v>84</v>
      </c>
      <c r="AK143" s="1" t="s">
        <v>84</v>
      </c>
      <c r="AL143" s="1" t="s">
        <v>84</v>
      </c>
      <c r="AM143" s="1" t="s">
        <v>84</v>
      </c>
      <c r="AN143" s="1" t="s">
        <v>84</v>
      </c>
      <c r="AO143" s="1" t="s">
        <v>84</v>
      </c>
      <c r="AP143" s="1" t="s">
        <v>84</v>
      </c>
    </row>
    <row r="144" customFormat="false" ht="15.75" hidden="false" customHeight="true" outlineLevel="0" collapsed="false">
      <c r="A144" s="2" t="n">
        <v>43553.3892043287</v>
      </c>
      <c r="B144" s="1" t="n">
        <v>118140018</v>
      </c>
      <c r="G144" s="1" t="s">
        <v>431</v>
      </c>
      <c r="H144" s="1" t="s">
        <v>74</v>
      </c>
      <c r="I144" s="1" t="s">
        <v>74</v>
      </c>
      <c r="K144" s="1" t="s">
        <v>43</v>
      </c>
      <c r="L144" s="1" t="s">
        <v>43</v>
      </c>
      <c r="Q144" s="1"/>
      <c r="R144" s="1" t="s">
        <v>74</v>
      </c>
      <c r="S144" s="1" t="s">
        <v>74</v>
      </c>
      <c r="T144" s="1" t="s">
        <v>74</v>
      </c>
      <c r="U144" s="1" t="s">
        <v>74</v>
      </c>
      <c r="V144" s="1" t="s">
        <v>74</v>
      </c>
      <c r="AA144" s="1" t="s">
        <v>70</v>
      </c>
      <c r="AB144" s="1" t="s">
        <v>70</v>
      </c>
      <c r="AE144" s="1" t="s">
        <v>74</v>
      </c>
      <c r="AF144" s="1" t="s">
        <v>74</v>
      </c>
      <c r="AG144" s="1" t="s">
        <v>74</v>
      </c>
      <c r="AH144" s="1" t="s">
        <v>74</v>
      </c>
      <c r="AI144" s="1" t="s">
        <v>74</v>
      </c>
      <c r="AJ144" s="1" t="s">
        <v>70</v>
      </c>
      <c r="AK144" s="1" t="s">
        <v>70</v>
      </c>
      <c r="AL144" s="1" t="s">
        <v>78</v>
      </c>
      <c r="AM144" s="1" t="s">
        <v>78</v>
      </c>
      <c r="AN144" s="1" t="s">
        <v>78</v>
      </c>
      <c r="AO144" s="1" t="s">
        <v>78</v>
      </c>
      <c r="AP144" s="1" t="s">
        <v>70</v>
      </c>
    </row>
    <row r="145" customFormat="false" ht="15.75" hidden="false" customHeight="true" outlineLevel="0" collapsed="false">
      <c r="A145" s="2" t="n">
        <v>43553.4051298032</v>
      </c>
      <c r="B145" s="1" t="n">
        <v>14116050</v>
      </c>
      <c r="G145" s="1" t="s">
        <v>111</v>
      </c>
      <c r="H145" s="1" t="s">
        <v>74</v>
      </c>
      <c r="I145" s="1" t="s">
        <v>74</v>
      </c>
      <c r="K145" s="1" t="s">
        <v>59</v>
      </c>
      <c r="L145" s="1" t="s">
        <v>43</v>
      </c>
      <c r="Q145" s="1"/>
      <c r="R145" s="1" t="s">
        <v>74</v>
      </c>
      <c r="S145" s="1" t="s">
        <v>84</v>
      </c>
      <c r="T145" s="1" t="s">
        <v>75</v>
      </c>
      <c r="U145" s="1" t="s">
        <v>75</v>
      </c>
      <c r="V145" s="1" t="s">
        <v>74</v>
      </c>
      <c r="AA145" s="1" t="s">
        <v>78</v>
      </c>
      <c r="AB145" s="1" t="s">
        <v>70</v>
      </c>
      <c r="AE145" s="1" t="s">
        <v>84</v>
      </c>
      <c r="AF145" s="1" t="s">
        <v>84</v>
      </c>
      <c r="AG145" s="1" t="s">
        <v>75</v>
      </c>
      <c r="AH145" s="1" t="s">
        <v>75</v>
      </c>
      <c r="AI145" s="1" t="s">
        <v>75</v>
      </c>
      <c r="AJ145" s="1" t="s">
        <v>78</v>
      </c>
      <c r="AK145" s="1" t="s">
        <v>70</v>
      </c>
      <c r="AL145" s="1" t="s">
        <v>78</v>
      </c>
      <c r="AM145" s="1" t="s">
        <v>78</v>
      </c>
      <c r="AN145" s="1" t="s">
        <v>78</v>
      </c>
      <c r="AO145" s="1" t="s">
        <v>78</v>
      </c>
      <c r="AP145" s="1" t="s">
        <v>70</v>
      </c>
    </row>
    <row r="146" customFormat="false" ht="15.75" hidden="false" customHeight="true" outlineLevel="0" collapsed="false">
      <c r="A146" s="2" t="n">
        <v>43553.4093437153</v>
      </c>
      <c r="B146" s="1" t="n">
        <v>14116005</v>
      </c>
      <c r="G146" s="1" t="s">
        <v>432</v>
      </c>
      <c r="H146" s="1" t="s">
        <v>111</v>
      </c>
      <c r="I146" s="1" t="s">
        <v>183</v>
      </c>
      <c r="K146" s="1" t="s">
        <v>43</v>
      </c>
      <c r="L146" s="1" t="s">
        <v>102</v>
      </c>
      <c r="Q146" s="1"/>
      <c r="R146" s="1" t="s">
        <v>74</v>
      </c>
      <c r="S146" s="1" t="s">
        <v>77</v>
      </c>
      <c r="T146" s="1" t="s">
        <v>74</v>
      </c>
      <c r="U146" s="1" t="s">
        <v>75</v>
      </c>
      <c r="V146" s="1" t="s">
        <v>74</v>
      </c>
      <c r="AA146" s="1" t="s">
        <v>79</v>
      </c>
      <c r="AB146" s="1" t="s">
        <v>70</v>
      </c>
      <c r="AE146" s="1" t="s">
        <v>74</v>
      </c>
      <c r="AF146" s="1" t="s">
        <v>84</v>
      </c>
      <c r="AG146" s="1" t="s">
        <v>75</v>
      </c>
      <c r="AH146" s="1" t="s">
        <v>75</v>
      </c>
      <c r="AI146" s="1" t="s">
        <v>75</v>
      </c>
      <c r="AJ146" s="1" t="s">
        <v>79</v>
      </c>
      <c r="AK146" s="1" t="s">
        <v>78</v>
      </c>
      <c r="AL146" s="1" t="s">
        <v>79</v>
      </c>
      <c r="AM146" s="1" t="s">
        <v>70</v>
      </c>
      <c r="AN146" s="1" t="s">
        <v>78</v>
      </c>
      <c r="AO146" s="1" t="s">
        <v>78</v>
      </c>
      <c r="AP146" s="1" t="s">
        <v>79</v>
      </c>
      <c r="AQ146" s="1" t="s">
        <v>433</v>
      </c>
    </row>
    <row r="147" customFormat="false" ht="15.75" hidden="false" customHeight="true" outlineLevel="0" collapsed="false">
      <c r="A147" s="2" t="n">
        <v>43553.4543536227</v>
      </c>
      <c r="B147" s="1" t="n">
        <v>14116075</v>
      </c>
      <c r="G147" s="1" t="s">
        <v>434</v>
      </c>
      <c r="H147" s="1" t="s">
        <v>435</v>
      </c>
      <c r="I147" s="1" t="s">
        <v>436</v>
      </c>
      <c r="K147" s="1" t="s">
        <v>69</v>
      </c>
      <c r="L147" s="1" t="s">
        <v>69</v>
      </c>
      <c r="Q147" s="1"/>
      <c r="R147" s="1" t="s">
        <v>74</v>
      </c>
      <c r="S147" s="1" t="s">
        <v>74</v>
      </c>
      <c r="T147" s="1" t="s">
        <v>74</v>
      </c>
      <c r="U147" s="1" t="s">
        <v>74</v>
      </c>
      <c r="V147" s="1" t="s">
        <v>74</v>
      </c>
      <c r="AA147" s="1" t="s">
        <v>84</v>
      </c>
      <c r="AB147" s="1" t="s">
        <v>70</v>
      </c>
      <c r="AE147" s="1" t="s">
        <v>75</v>
      </c>
      <c r="AF147" s="1" t="s">
        <v>74</v>
      </c>
      <c r="AG147" s="1" t="s">
        <v>75</v>
      </c>
      <c r="AH147" s="1" t="s">
        <v>75</v>
      </c>
      <c r="AI147" s="1" t="s">
        <v>74</v>
      </c>
      <c r="AJ147" s="1" t="s">
        <v>84</v>
      </c>
      <c r="AK147" s="1" t="s">
        <v>84</v>
      </c>
      <c r="AL147" s="1" t="s">
        <v>78</v>
      </c>
      <c r="AM147" s="1" t="s">
        <v>78</v>
      </c>
      <c r="AN147" s="1" t="s">
        <v>78</v>
      </c>
      <c r="AO147" s="1" t="s">
        <v>78</v>
      </c>
      <c r="AP147" s="1" t="s">
        <v>84</v>
      </c>
    </row>
    <row r="148" customFormat="false" ht="15.75" hidden="false" customHeight="true" outlineLevel="0" collapsed="false">
      <c r="A148" s="2" t="n">
        <v>43553.5243283796</v>
      </c>
      <c r="B148" s="1" t="n">
        <v>118140171</v>
      </c>
      <c r="G148" s="1" t="s">
        <v>437</v>
      </c>
      <c r="H148" s="1" t="s">
        <v>438</v>
      </c>
      <c r="I148" s="1" t="s">
        <v>439</v>
      </c>
      <c r="K148" s="1" t="s">
        <v>43</v>
      </c>
      <c r="L148" s="1" t="s">
        <v>43</v>
      </c>
      <c r="N148" s="1" t="s">
        <v>440</v>
      </c>
      <c r="P148" s="1" t="s">
        <v>441</v>
      </c>
      <c r="Q148" s="1"/>
      <c r="R148" s="1" t="s">
        <v>75</v>
      </c>
      <c r="S148" s="1" t="s">
        <v>75</v>
      </c>
      <c r="T148" s="1" t="s">
        <v>75</v>
      </c>
      <c r="U148" s="1" t="s">
        <v>75</v>
      </c>
      <c r="V148" s="1" t="s">
        <v>75</v>
      </c>
      <c r="AA148" s="1" t="s">
        <v>78</v>
      </c>
      <c r="AB148" s="1" t="s">
        <v>78</v>
      </c>
      <c r="AE148" s="1" t="s">
        <v>84</v>
      </c>
      <c r="AF148" s="1" t="s">
        <v>84</v>
      </c>
      <c r="AG148" s="1" t="s">
        <v>84</v>
      </c>
      <c r="AH148" s="1" t="s">
        <v>84</v>
      </c>
      <c r="AI148" s="1" t="s">
        <v>84</v>
      </c>
      <c r="AJ148" s="1" t="s">
        <v>78</v>
      </c>
      <c r="AK148" s="1" t="s">
        <v>78</v>
      </c>
      <c r="AL148" s="1" t="s">
        <v>78</v>
      </c>
      <c r="AM148" s="1" t="s">
        <v>79</v>
      </c>
      <c r="AN148" s="1" t="s">
        <v>70</v>
      </c>
      <c r="AO148" s="1" t="s">
        <v>78</v>
      </c>
      <c r="AP148" s="1" t="s">
        <v>79</v>
      </c>
      <c r="AQ148" s="1" t="s">
        <v>442</v>
      </c>
      <c r="AR148" s="1" t="s">
        <v>443</v>
      </c>
    </row>
    <row r="149" customFormat="false" ht="15.75" hidden="false" customHeight="true" outlineLevel="0" collapsed="false">
      <c r="A149" s="2" t="n">
        <v>43553.635593125</v>
      </c>
      <c r="B149" s="1" t="n">
        <v>118140104</v>
      </c>
      <c r="G149" s="1" t="s">
        <v>444</v>
      </c>
      <c r="H149" s="1" t="s">
        <v>91</v>
      </c>
      <c r="I149" s="1" t="s">
        <v>75</v>
      </c>
      <c r="K149" s="1" t="s">
        <v>69</v>
      </c>
      <c r="L149" s="1" t="s">
        <v>44</v>
      </c>
      <c r="Q149" s="1"/>
      <c r="R149" s="1" t="s">
        <v>75</v>
      </c>
      <c r="S149" s="1" t="s">
        <v>84</v>
      </c>
      <c r="T149" s="1" t="s">
        <v>75</v>
      </c>
      <c r="U149" s="1" t="s">
        <v>75</v>
      </c>
      <c r="V149" s="1" t="s">
        <v>75</v>
      </c>
      <c r="AA149" s="1" t="s">
        <v>78</v>
      </c>
      <c r="AB149" s="1" t="s">
        <v>78</v>
      </c>
      <c r="AE149" s="1" t="s">
        <v>84</v>
      </c>
      <c r="AF149" s="1" t="s">
        <v>84</v>
      </c>
      <c r="AG149" s="1" t="s">
        <v>84</v>
      </c>
      <c r="AH149" s="1" t="s">
        <v>84</v>
      </c>
      <c r="AI149" s="1" t="s">
        <v>84</v>
      </c>
      <c r="AJ149" s="1" t="s">
        <v>78</v>
      </c>
      <c r="AK149" s="1" t="s">
        <v>78</v>
      </c>
      <c r="AL149" s="1" t="s">
        <v>79</v>
      </c>
      <c r="AM149" s="1" t="s">
        <v>78</v>
      </c>
      <c r="AN149" s="1" t="s">
        <v>78</v>
      </c>
      <c r="AO149" s="1" t="s">
        <v>78</v>
      </c>
      <c r="AP149" s="1" t="s">
        <v>79</v>
      </c>
    </row>
    <row r="150" customFormat="false" ht="15.75" hidden="false" customHeight="true" outlineLevel="0" collapsed="false">
      <c r="A150" s="2" t="n">
        <v>43554.4380720486</v>
      </c>
      <c r="B150" s="1" t="n">
        <v>14116039</v>
      </c>
      <c r="G150" s="1" t="s">
        <v>445</v>
      </c>
      <c r="H150" s="1" t="s">
        <v>446</v>
      </c>
      <c r="I150" s="1" t="s">
        <v>447</v>
      </c>
      <c r="K150" s="1" t="s">
        <v>43</v>
      </c>
      <c r="L150" s="1" t="s">
        <v>43</v>
      </c>
      <c r="Q150" s="1"/>
      <c r="R150" s="1" t="s">
        <v>84</v>
      </c>
      <c r="S150" s="1" t="s">
        <v>84</v>
      </c>
      <c r="T150" s="1" t="s">
        <v>84</v>
      </c>
      <c r="U150" s="1" t="s">
        <v>84</v>
      </c>
      <c r="V150" s="1" t="s">
        <v>84</v>
      </c>
      <c r="AA150" s="1" t="s">
        <v>79</v>
      </c>
      <c r="AB150" s="1" t="s">
        <v>70</v>
      </c>
      <c r="AE150" s="1" t="s">
        <v>75</v>
      </c>
      <c r="AF150" s="1" t="s">
        <v>84</v>
      </c>
      <c r="AG150" s="1" t="s">
        <v>75</v>
      </c>
      <c r="AH150" s="1" t="s">
        <v>75</v>
      </c>
      <c r="AI150" s="1" t="s">
        <v>75</v>
      </c>
      <c r="AJ150" s="1" t="s">
        <v>79</v>
      </c>
      <c r="AK150" s="1" t="s">
        <v>78</v>
      </c>
      <c r="AL150" s="1" t="s">
        <v>78</v>
      </c>
      <c r="AM150" s="1" t="s">
        <v>79</v>
      </c>
      <c r="AN150" s="1" t="s">
        <v>78</v>
      </c>
      <c r="AO150" s="1" t="s">
        <v>70</v>
      </c>
      <c r="AP150" s="1" t="s">
        <v>70</v>
      </c>
    </row>
    <row r="151" customFormat="false" ht="15.75" hidden="false" customHeight="true" outlineLevel="0" collapsed="false">
      <c r="A151" s="2" t="n">
        <v>43556.4773475</v>
      </c>
      <c r="B151" s="1" t="n">
        <v>118140146</v>
      </c>
      <c r="G151" s="1" t="s">
        <v>296</v>
      </c>
      <c r="H151" s="1" t="s">
        <v>448</v>
      </c>
      <c r="I151" s="1" t="s">
        <v>449</v>
      </c>
      <c r="K151" s="1" t="s">
        <v>102</v>
      </c>
      <c r="L151" s="1" t="s">
        <v>69</v>
      </c>
      <c r="P151" s="1" t="s">
        <v>450</v>
      </c>
      <c r="Q151" s="1"/>
      <c r="R151" s="1" t="s">
        <v>76</v>
      </c>
      <c r="S151" s="1" t="s">
        <v>74</v>
      </c>
      <c r="T151" s="1" t="s">
        <v>75</v>
      </c>
      <c r="U151" s="1" t="s">
        <v>75</v>
      </c>
      <c r="V151" s="1" t="s">
        <v>75</v>
      </c>
      <c r="AA151" s="1" t="s">
        <v>70</v>
      </c>
      <c r="AB151" s="1" t="s">
        <v>78</v>
      </c>
      <c r="AE151" s="1" t="s">
        <v>84</v>
      </c>
      <c r="AF151" s="1" t="s">
        <v>84</v>
      </c>
      <c r="AG151" s="1" t="s">
        <v>84</v>
      </c>
      <c r="AH151" s="1" t="s">
        <v>84</v>
      </c>
      <c r="AI151" s="1" t="s">
        <v>84</v>
      </c>
      <c r="AJ151" s="1" t="s">
        <v>70</v>
      </c>
      <c r="AK151" s="1" t="s">
        <v>78</v>
      </c>
      <c r="AL151" s="1" t="s">
        <v>78</v>
      </c>
      <c r="AM151" s="1" t="s">
        <v>78</v>
      </c>
      <c r="AN151" s="1" t="s">
        <v>78</v>
      </c>
      <c r="AO151" s="1" t="s">
        <v>78</v>
      </c>
      <c r="AP151" s="1" t="s">
        <v>70</v>
      </c>
      <c r="AR151" s="1" t="s">
        <v>451</v>
      </c>
    </row>
    <row r="152" customFormat="false" ht="15.75" hidden="false" customHeight="true" outlineLevel="0" collapsed="false">
      <c r="A152" s="2" t="n">
        <v>43557.6403809491</v>
      </c>
      <c r="B152" s="1" t="n">
        <v>118140116</v>
      </c>
      <c r="G152" s="1" t="s">
        <v>452</v>
      </c>
      <c r="H152" s="1" t="s">
        <v>137</v>
      </c>
      <c r="I152" s="1" t="s">
        <v>453</v>
      </c>
      <c r="K152" s="1" t="s">
        <v>43</v>
      </c>
      <c r="L152" s="1" t="s">
        <v>43</v>
      </c>
      <c r="Q152" s="1"/>
      <c r="R152" s="1" t="s">
        <v>74</v>
      </c>
      <c r="S152" s="1" t="s">
        <v>84</v>
      </c>
      <c r="T152" s="1" t="s">
        <v>74</v>
      </c>
      <c r="U152" s="1" t="s">
        <v>84</v>
      </c>
      <c r="V152" s="1" t="s">
        <v>74</v>
      </c>
      <c r="AA152" s="1" t="s">
        <v>84</v>
      </c>
      <c r="AB152" s="1" t="s">
        <v>84</v>
      </c>
      <c r="AE152" s="1" t="s">
        <v>74</v>
      </c>
      <c r="AF152" s="1" t="s">
        <v>84</v>
      </c>
      <c r="AG152" s="1" t="s">
        <v>74</v>
      </c>
      <c r="AH152" s="1" t="s">
        <v>84</v>
      </c>
      <c r="AI152" s="1" t="s">
        <v>74</v>
      </c>
      <c r="AJ152" s="1" t="s">
        <v>84</v>
      </c>
      <c r="AK152" s="1" t="s">
        <v>70</v>
      </c>
      <c r="AL152" s="1" t="s">
        <v>84</v>
      </c>
      <c r="AM152" s="1" t="s">
        <v>70</v>
      </c>
      <c r="AN152" s="1" t="s">
        <v>84</v>
      </c>
      <c r="AO152" s="1" t="s">
        <v>70</v>
      </c>
      <c r="AP152" s="1" t="s">
        <v>70</v>
      </c>
    </row>
    <row r="153" customFormat="false" ht="15.75" hidden="false" customHeight="true" outlineLevel="0" collapsed="false">
      <c r="A153" s="2" t="n">
        <v>43557.6901352778</v>
      </c>
      <c r="B153" s="1" t="n">
        <v>118140110</v>
      </c>
      <c r="G153" s="1" t="s">
        <v>454</v>
      </c>
      <c r="H153" s="1" t="s">
        <v>67</v>
      </c>
      <c r="I153" s="1" t="s">
        <v>137</v>
      </c>
      <c r="J153" s="1" t="s">
        <v>455</v>
      </c>
      <c r="K153" s="1" t="s">
        <v>102</v>
      </c>
      <c r="L153" s="1" t="s">
        <v>102</v>
      </c>
      <c r="Q153" s="1"/>
      <c r="R153" s="1" t="s">
        <v>74</v>
      </c>
      <c r="S153" s="1" t="s">
        <v>74</v>
      </c>
      <c r="T153" s="1" t="s">
        <v>75</v>
      </c>
      <c r="U153" s="1" t="s">
        <v>74</v>
      </c>
      <c r="V153" s="1" t="s">
        <v>75</v>
      </c>
      <c r="AA153" s="1" t="s">
        <v>78</v>
      </c>
      <c r="AB153" s="1" t="s">
        <v>78</v>
      </c>
      <c r="AE153" s="1" t="s">
        <v>74</v>
      </c>
      <c r="AF153" s="1" t="s">
        <v>74</v>
      </c>
      <c r="AG153" s="1" t="s">
        <v>75</v>
      </c>
      <c r="AH153" s="1" t="s">
        <v>74</v>
      </c>
      <c r="AI153" s="1" t="s">
        <v>74</v>
      </c>
      <c r="AJ153" s="1" t="s">
        <v>78</v>
      </c>
      <c r="AK153" s="1" t="s">
        <v>78</v>
      </c>
      <c r="AL153" s="1" t="s">
        <v>78</v>
      </c>
      <c r="AM153" s="1" t="s">
        <v>78</v>
      </c>
      <c r="AN153" s="1" t="s">
        <v>78</v>
      </c>
      <c r="AO153" s="1" t="s">
        <v>78</v>
      </c>
      <c r="AP153" s="1" t="s">
        <v>79</v>
      </c>
    </row>
    <row r="154" customFormat="false" ht="15.75" hidden="false" customHeight="true" outlineLevel="0" collapsed="false">
      <c r="A154" s="2" t="n">
        <v>43557.7481438889</v>
      </c>
      <c r="B154" s="1" t="n">
        <v>118140142</v>
      </c>
      <c r="G154" s="1" t="s">
        <v>456</v>
      </c>
      <c r="H154" s="1" t="s">
        <v>457</v>
      </c>
      <c r="I154" s="1" t="s">
        <v>458</v>
      </c>
      <c r="K154" s="1" t="s">
        <v>102</v>
      </c>
      <c r="L154" s="1" t="s">
        <v>43</v>
      </c>
      <c r="Q154" s="1"/>
      <c r="R154" s="1" t="s">
        <v>84</v>
      </c>
      <c r="S154" s="1" t="s">
        <v>76</v>
      </c>
      <c r="T154" s="1" t="s">
        <v>74</v>
      </c>
      <c r="U154" s="1" t="s">
        <v>74</v>
      </c>
      <c r="V154" s="1" t="s">
        <v>76</v>
      </c>
      <c r="AA154" s="1" t="s">
        <v>70</v>
      </c>
      <c r="AB154" s="1" t="s">
        <v>79</v>
      </c>
      <c r="AE154" s="1" t="s">
        <v>84</v>
      </c>
      <c r="AF154" s="1" t="s">
        <v>84</v>
      </c>
      <c r="AG154" s="1" t="s">
        <v>75</v>
      </c>
      <c r="AH154" s="1" t="s">
        <v>74</v>
      </c>
      <c r="AI154" s="1" t="s">
        <v>75</v>
      </c>
      <c r="AJ154" s="1" t="s">
        <v>70</v>
      </c>
      <c r="AK154" s="1" t="s">
        <v>70</v>
      </c>
      <c r="AL154" s="1" t="s">
        <v>70</v>
      </c>
      <c r="AM154" s="1" t="s">
        <v>78</v>
      </c>
      <c r="AN154" s="1" t="s">
        <v>70</v>
      </c>
      <c r="AO154" s="1" t="s">
        <v>78</v>
      </c>
      <c r="AP154" s="1" t="s">
        <v>70</v>
      </c>
      <c r="AQ154" s="1" t="s">
        <v>459</v>
      </c>
    </row>
    <row r="155" customFormat="false" ht="15.75" hidden="false" customHeight="true" outlineLevel="0" collapsed="false">
      <c r="A155" s="2" t="n">
        <v>43558.9904447222</v>
      </c>
      <c r="B155" s="1" t="n">
        <v>14115044</v>
      </c>
      <c r="G155" s="1" t="s">
        <v>460</v>
      </c>
      <c r="H155" s="1" t="s">
        <v>461</v>
      </c>
      <c r="I155" s="1" t="s">
        <v>67</v>
      </c>
      <c r="K155" s="1" t="s">
        <v>102</v>
      </c>
      <c r="L155" s="1" t="s">
        <v>43</v>
      </c>
      <c r="Q155" s="1"/>
      <c r="R155" s="1" t="s">
        <v>74</v>
      </c>
      <c r="S155" s="1" t="s">
        <v>77</v>
      </c>
      <c r="T155" s="1" t="s">
        <v>76</v>
      </c>
      <c r="U155" s="1" t="s">
        <v>74</v>
      </c>
      <c r="V155" s="1" t="s">
        <v>77</v>
      </c>
      <c r="AA155" s="1" t="s">
        <v>79</v>
      </c>
      <c r="AB155" s="1" t="s">
        <v>70</v>
      </c>
      <c r="AE155" s="1" t="s">
        <v>74</v>
      </c>
      <c r="AF155" s="1" t="s">
        <v>77</v>
      </c>
      <c r="AG155" s="1" t="s">
        <v>74</v>
      </c>
      <c r="AH155" s="1" t="s">
        <v>74</v>
      </c>
      <c r="AI155" s="1" t="s">
        <v>74</v>
      </c>
      <c r="AJ155" s="1" t="s">
        <v>70</v>
      </c>
      <c r="AK155" s="1" t="s">
        <v>79</v>
      </c>
      <c r="AL155" s="1" t="s">
        <v>70</v>
      </c>
      <c r="AM155" s="1" t="s">
        <v>70</v>
      </c>
      <c r="AN155" s="1" t="s">
        <v>78</v>
      </c>
      <c r="AO155" s="1" t="s">
        <v>78</v>
      </c>
      <c r="AP155" s="1" t="s">
        <v>70</v>
      </c>
    </row>
    <row r="156" customFormat="false" ht="15.75" hidden="false" customHeight="true" outlineLevel="0" collapsed="false">
      <c r="A156" s="2" t="n">
        <v>43559.3411766898</v>
      </c>
      <c r="B156" s="1" t="n">
        <v>14115031</v>
      </c>
      <c r="G156" s="1" t="s">
        <v>462</v>
      </c>
      <c r="H156" s="1" t="s">
        <v>463</v>
      </c>
      <c r="I156" s="1" t="s">
        <v>137</v>
      </c>
      <c r="K156" s="1" t="s">
        <v>102</v>
      </c>
      <c r="L156" s="1" t="s">
        <v>102</v>
      </c>
      <c r="Q156" s="1"/>
      <c r="R156" s="1" t="s">
        <v>74</v>
      </c>
      <c r="S156" s="1" t="s">
        <v>77</v>
      </c>
      <c r="T156" s="1" t="s">
        <v>74</v>
      </c>
      <c r="U156" s="1" t="s">
        <v>76</v>
      </c>
      <c r="V156" s="1" t="s">
        <v>76</v>
      </c>
      <c r="AA156" s="1" t="s">
        <v>79</v>
      </c>
      <c r="AB156" s="1" t="s">
        <v>70</v>
      </c>
      <c r="AE156" s="1" t="s">
        <v>74</v>
      </c>
      <c r="AF156" s="1" t="s">
        <v>203</v>
      </c>
      <c r="AG156" s="1" t="s">
        <v>75</v>
      </c>
      <c r="AH156" s="1" t="s">
        <v>75</v>
      </c>
      <c r="AI156" s="1" t="s">
        <v>75</v>
      </c>
      <c r="AJ156" s="1" t="s">
        <v>79</v>
      </c>
      <c r="AK156" s="1" t="s">
        <v>79</v>
      </c>
      <c r="AL156" s="1" t="s">
        <v>78</v>
      </c>
      <c r="AM156" s="1" t="s">
        <v>78</v>
      </c>
      <c r="AN156" s="1" t="s">
        <v>78</v>
      </c>
      <c r="AO156" s="1" t="s">
        <v>78</v>
      </c>
      <c r="AP156" s="1" t="s">
        <v>78</v>
      </c>
      <c r="AQ156" s="1" t="s">
        <v>464</v>
      </c>
    </row>
    <row r="157" customFormat="false" ht="15.75" hidden="false" customHeight="true" outlineLevel="0" collapsed="false">
      <c r="A157" s="2" t="n">
        <v>43559.3439546759</v>
      </c>
      <c r="B157" s="1" t="n">
        <v>14117017</v>
      </c>
      <c r="G157" s="1" t="s">
        <v>465</v>
      </c>
      <c r="H157" s="1" t="s">
        <v>466</v>
      </c>
      <c r="I157" s="1" t="s">
        <v>467</v>
      </c>
      <c r="K157" s="1" t="s">
        <v>43</v>
      </c>
      <c r="L157" s="1" t="s">
        <v>43</v>
      </c>
      <c r="Q157" s="1"/>
      <c r="R157" s="1" t="s">
        <v>75</v>
      </c>
      <c r="S157" s="1" t="s">
        <v>74</v>
      </c>
      <c r="T157" s="1" t="s">
        <v>74</v>
      </c>
      <c r="U157" s="1" t="s">
        <v>75</v>
      </c>
      <c r="V157" s="1" t="s">
        <v>74</v>
      </c>
      <c r="AA157" s="1" t="s">
        <v>70</v>
      </c>
      <c r="AB157" s="1" t="s">
        <v>78</v>
      </c>
      <c r="AE157" s="1" t="s">
        <v>75</v>
      </c>
      <c r="AF157" s="1" t="s">
        <v>74</v>
      </c>
      <c r="AG157" s="1" t="s">
        <v>75</v>
      </c>
      <c r="AH157" s="1" t="s">
        <v>75</v>
      </c>
      <c r="AI157" s="1" t="s">
        <v>74</v>
      </c>
      <c r="AJ157" s="1" t="s">
        <v>78</v>
      </c>
      <c r="AK157" s="1" t="s">
        <v>70</v>
      </c>
      <c r="AL157" s="1" t="s">
        <v>70</v>
      </c>
      <c r="AM157" s="1" t="s">
        <v>70</v>
      </c>
      <c r="AN157" s="1" t="s">
        <v>78</v>
      </c>
      <c r="AO157" s="1" t="s">
        <v>78</v>
      </c>
      <c r="AP157" s="1" t="s">
        <v>70</v>
      </c>
      <c r="AQ157" s="1" t="s">
        <v>468</v>
      </c>
    </row>
    <row r="158" customFormat="false" ht="15.75" hidden="false" customHeight="true" outlineLevel="0" collapsed="false">
      <c r="A158" s="2" t="n">
        <v>43559.3578534259</v>
      </c>
      <c r="B158" s="1" t="n">
        <v>14116038</v>
      </c>
      <c r="G158" s="1" t="s">
        <v>469</v>
      </c>
      <c r="H158" s="1" t="s">
        <v>470</v>
      </c>
      <c r="I158" s="1" t="s">
        <v>111</v>
      </c>
      <c r="K158" s="1" t="s">
        <v>102</v>
      </c>
      <c r="L158" s="1" t="s">
        <v>102</v>
      </c>
      <c r="N158" s="1" t="s">
        <v>471</v>
      </c>
      <c r="P158" s="1" t="s">
        <v>472</v>
      </c>
      <c r="Q158" s="1"/>
      <c r="R158" s="1" t="s">
        <v>74</v>
      </c>
      <c r="S158" s="1" t="s">
        <v>76</v>
      </c>
      <c r="T158" s="1" t="s">
        <v>76</v>
      </c>
      <c r="U158" s="1" t="s">
        <v>74</v>
      </c>
      <c r="V158" s="1" t="s">
        <v>76</v>
      </c>
      <c r="AA158" s="1" t="s">
        <v>70</v>
      </c>
      <c r="AB158" s="1" t="s">
        <v>70</v>
      </c>
      <c r="AE158" s="1" t="s">
        <v>75</v>
      </c>
      <c r="AF158" s="1" t="s">
        <v>84</v>
      </c>
      <c r="AG158" s="1" t="s">
        <v>75</v>
      </c>
      <c r="AH158" s="1" t="s">
        <v>74</v>
      </c>
      <c r="AI158" s="1" t="s">
        <v>75</v>
      </c>
      <c r="AJ158" s="1" t="s">
        <v>70</v>
      </c>
      <c r="AK158" s="1" t="s">
        <v>70</v>
      </c>
      <c r="AL158" s="1" t="s">
        <v>70</v>
      </c>
      <c r="AM158" s="1" t="s">
        <v>70</v>
      </c>
      <c r="AN158" s="1" t="s">
        <v>70</v>
      </c>
      <c r="AO158" s="1" t="s">
        <v>70</v>
      </c>
      <c r="AP158" s="1" t="s">
        <v>70</v>
      </c>
      <c r="AQ158" s="1" t="s">
        <v>473</v>
      </c>
    </row>
    <row r="159" customFormat="false" ht="15.75" hidden="false" customHeight="true" outlineLevel="0" collapsed="false">
      <c r="A159" s="2" t="n">
        <v>43559.3870834028</v>
      </c>
      <c r="B159" s="1" t="n">
        <v>14117031</v>
      </c>
      <c r="G159" s="1" t="s">
        <v>474</v>
      </c>
      <c r="H159" s="1" t="s">
        <v>475</v>
      </c>
      <c r="I159" s="1" t="s">
        <v>476</v>
      </c>
      <c r="K159" s="1" t="s">
        <v>69</v>
      </c>
      <c r="L159" s="1" t="s">
        <v>44</v>
      </c>
      <c r="Q159" s="1"/>
      <c r="R159" s="1" t="s">
        <v>74</v>
      </c>
      <c r="S159" s="1" t="s">
        <v>76</v>
      </c>
      <c r="T159" s="1" t="s">
        <v>74</v>
      </c>
      <c r="U159" s="1" t="s">
        <v>74</v>
      </c>
      <c r="V159" s="1" t="s">
        <v>74</v>
      </c>
      <c r="AA159" s="1" t="s">
        <v>84</v>
      </c>
      <c r="AB159" s="1" t="s">
        <v>70</v>
      </c>
      <c r="AE159" s="1" t="s">
        <v>74</v>
      </c>
      <c r="AF159" s="1" t="s">
        <v>76</v>
      </c>
      <c r="AG159" s="1" t="s">
        <v>74</v>
      </c>
      <c r="AH159" s="1" t="s">
        <v>74</v>
      </c>
      <c r="AI159" s="1" t="s">
        <v>76</v>
      </c>
      <c r="AJ159" s="1" t="s">
        <v>78</v>
      </c>
      <c r="AK159" s="1" t="s">
        <v>70</v>
      </c>
      <c r="AL159" s="1" t="s">
        <v>84</v>
      </c>
      <c r="AM159" s="1" t="s">
        <v>78</v>
      </c>
      <c r="AN159" s="1" t="s">
        <v>70</v>
      </c>
      <c r="AO159" s="1" t="s">
        <v>78</v>
      </c>
      <c r="AP159" s="1" t="s">
        <v>70</v>
      </c>
    </row>
    <row r="160" customFormat="false" ht="15.75" hidden="false" customHeight="true" outlineLevel="0" collapsed="false">
      <c r="A160" s="2" t="n">
        <v>43559.6922922222</v>
      </c>
      <c r="B160" s="1" t="n">
        <v>14117029</v>
      </c>
      <c r="G160" s="1" t="s">
        <v>111</v>
      </c>
      <c r="H160" s="1" t="s">
        <v>111</v>
      </c>
      <c r="I160" s="1" t="s">
        <v>111</v>
      </c>
      <c r="J160" s="1" t="s">
        <v>111</v>
      </c>
      <c r="K160" s="1" t="s">
        <v>43</v>
      </c>
      <c r="L160" s="1" t="s">
        <v>43</v>
      </c>
      <c r="N160" s="1" t="s">
        <v>111</v>
      </c>
      <c r="P160" s="1" t="s">
        <v>111</v>
      </c>
      <c r="Q160" s="1"/>
      <c r="R160" s="1" t="s">
        <v>74</v>
      </c>
      <c r="S160" s="1" t="s">
        <v>74</v>
      </c>
      <c r="T160" s="1" t="s">
        <v>74</v>
      </c>
      <c r="U160" s="1" t="s">
        <v>74</v>
      </c>
      <c r="V160" s="1" t="s">
        <v>74</v>
      </c>
      <c r="AA160" s="1" t="s">
        <v>78</v>
      </c>
      <c r="AB160" s="1" t="s">
        <v>78</v>
      </c>
      <c r="AE160" s="1" t="s">
        <v>74</v>
      </c>
      <c r="AF160" s="1" t="s">
        <v>74</v>
      </c>
      <c r="AG160" s="1" t="s">
        <v>74</v>
      </c>
      <c r="AH160" s="1" t="s">
        <v>74</v>
      </c>
      <c r="AI160" s="1" t="s">
        <v>74</v>
      </c>
      <c r="AJ160" s="1" t="s">
        <v>70</v>
      </c>
      <c r="AK160" s="1" t="s">
        <v>70</v>
      </c>
      <c r="AL160" s="1" t="s">
        <v>70</v>
      </c>
      <c r="AM160" s="1" t="s">
        <v>70</v>
      </c>
      <c r="AN160" s="1" t="s">
        <v>70</v>
      </c>
      <c r="AO160" s="1" t="s">
        <v>70</v>
      </c>
      <c r="AP160" s="1" t="s">
        <v>70</v>
      </c>
      <c r="AQ160" s="1" t="s">
        <v>111</v>
      </c>
      <c r="AR160" s="1" t="s">
        <v>111</v>
      </c>
    </row>
    <row r="161" customFormat="false" ht="15.75" hidden="false" customHeight="true" outlineLevel="0" collapsed="false">
      <c r="A161" s="2" t="n">
        <v>43559.768712037</v>
      </c>
      <c r="B161" s="1" t="n">
        <v>14117142</v>
      </c>
      <c r="G161" s="3" t="s">
        <v>477</v>
      </c>
      <c r="H161" s="1" t="s">
        <v>478</v>
      </c>
      <c r="I161" s="1" t="s">
        <v>478</v>
      </c>
      <c r="J161" s="1" t="s">
        <v>90</v>
      </c>
      <c r="K161" s="1" t="s">
        <v>69</v>
      </c>
      <c r="L161" s="1" t="s">
        <v>69</v>
      </c>
      <c r="N161" s="1" t="s">
        <v>479</v>
      </c>
      <c r="P161" s="1" t="s">
        <v>480</v>
      </c>
      <c r="Q161" s="1"/>
      <c r="R161" s="1" t="s">
        <v>74</v>
      </c>
      <c r="S161" s="1" t="s">
        <v>74</v>
      </c>
      <c r="T161" s="1" t="s">
        <v>84</v>
      </c>
      <c r="U161" s="1" t="s">
        <v>75</v>
      </c>
      <c r="V161" s="1" t="s">
        <v>74</v>
      </c>
      <c r="AA161" s="1" t="s">
        <v>84</v>
      </c>
      <c r="AB161" s="1" t="s">
        <v>78</v>
      </c>
      <c r="AE161" s="1" t="s">
        <v>75</v>
      </c>
      <c r="AF161" s="1" t="s">
        <v>84</v>
      </c>
      <c r="AG161" s="1" t="s">
        <v>74</v>
      </c>
      <c r="AH161" s="1" t="s">
        <v>84</v>
      </c>
      <c r="AI161" s="1" t="s">
        <v>84</v>
      </c>
      <c r="AJ161" s="1" t="s">
        <v>84</v>
      </c>
      <c r="AK161" s="1" t="s">
        <v>78</v>
      </c>
      <c r="AL161" s="1" t="s">
        <v>84</v>
      </c>
      <c r="AM161" s="1" t="s">
        <v>84</v>
      </c>
      <c r="AN161" s="1" t="s">
        <v>78</v>
      </c>
      <c r="AO161" s="1" t="s">
        <v>78</v>
      </c>
      <c r="AP161" s="1" t="s">
        <v>70</v>
      </c>
      <c r="AR161" s="1" t="s">
        <v>481</v>
      </c>
    </row>
    <row r="162" customFormat="false" ht="15.75" hidden="false" customHeight="true" outlineLevel="0" collapsed="false">
      <c r="A162" s="2" t="n">
        <v>43559.7723509491</v>
      </c>
      <c r="B162" s="1" t="n">
        <v>118140007</v>
      </c>
      <c r="G162" s="1" t="s">
        <v>482</v>
      </c>
      <c r="H162" s="1" t="s">
        <v>86</v>
      </c>
      <c r="I162" s="1" t="s">
        <v>70</v>
      </c>
      <c r="K162" s="1" t="s">
        <v>102</v>
      </c>
      <c r="L162" s="1" t="s">
        <v>102</v>
      </c>
      <c r="Q162" s="1"/>
      <c r="R162" s="1" t="s">
        <v>75</v>
      </c>
      <c r="S162" s="1" t="s">
        <v>75</v>
      </c>
      <c r="T162" s="1" t="s">
        <v>75</v>
      </c>
      <c r="U162" s="1" t="s">
        <v>75</v>
      </c>
      <c r="V162" s="1" t="s">
        <v>75</v>
      </c>
      <c r="AA162" s="1" t="s">
        <v>78</v>
      </c>
      <c r="AB162" s="1" t="s">
        <v>70</v>
      </c>
      <c r="AE162" s="1" t="s">
        <v>84</v>
      </c>
      <c r="AF162" s="1" t="s">
        <v>84</v>
      </c>
      <c r="AG162" s="1" t="s">
        <v>84</v>
      </c>
      <c r="AH162" s="1" t="s">
        <v>84</v>
      </c>
      <c r="AI162" s="1" t="s">
        <v>84</v>
      </c>
      <c r="AJ162" s="1" t="s">
        <v>70</v>
      </c>
      <c r="AK162" s="1" t="s">
        <v>70</v>
      </c>
      <c r="AL162" s="1" t="s">
        <v>70</v>
      </c>
      <c r="AM162" s="1" t="s">
        <v>70</v>
      </c>
      <c r="AN162" s="1" t="s">
        <v>78</v>
      </c>
      <c r="AO162" s="1" t="s">
        <v>78</v>
      </c>
      <c r="AP162" s="1" t="s">
        <v>78</v>
      </c>
    </row>
    <row r="163" customFormat="false" ht="15.75" hidden="false" customHeight="true" outlineLevel="0" collapsed="false">
      <c r="A163" s="2" t="n">
        <v>43559.8201104167</v>
      </c>
      <c r="B163" s="1" t="n">
        <v>14116055</v>
      </c>
      <c r="G163" s="3" t="s">
        <v>483</v>
      </c>
      <c r="H163" s="1" t="s">
        <v>484</v>
      </c>
      <c r="I163" s="1" t="s">
        <v>485</v>
      </c>
      <c r="K163" s="1" t="s">
        <v>43</v>
      </c>
      <c r="L163" s="1" t="s">
        <v>43</v>
      </c>
      <c r="Q163" s="1"/>
      <c r="R163" s="1" t="s">
        <v>74</v>
      </c>
      <c r="S163" s="1" t="s">
        <v>74</v>
      </c>
      <c r="T163" s="1" t="s">
        <v>74</v>
      </c>
      <c r="U163" s="1" t="s">
        <v>74</v>
      </c>
      <c r="V163" s="1" t="s">
        <v>74</v>
      </c>
      <c r="AA163" s="1" t="s">
        <v>70</v>
      </c>
      <c r="AB163" s="1" t="s">
        <v>70</v>
      </c>
      <c r="AE163" s="1" t="s">
        <v>75</v>
      </c>
      <c r="AF163" s="1" t="s">
        <v>84</v>
      </c>
      <c r="AG163" s="1" t="s">
        <v>75</v>
      </c>
      <c r="AH163" s="1" t="s">
        <v>84</v>
      </c>
      <c r="AI163" s="1" t="s">
        <v>84</v>
      </c>
      <c r="AJ163" s="1" t="s">
        <v>70</v>
      </c>
      <c r="AK163" s="1" t="s">
        <v>84</v>
      </c>
      <c r="AL163" s="1" t="s">
        <v>70</v>
      </c>
      <c r="AM163" s="1" t="s">
        <v>70</v>
      </c>
      <c r="AN163" s="1" t="s">
        <v>70</v>
      </c>
      <c r="AO163" s="1" t="s">
        <v>78</v>
      </c>
      <c r="AP163" s="1" t="s">
        <v>78</v>
      </c>
    </row>
    <row r="164" customFormat="false" ht="15.75" hidden="false" customHeight="true" outlineLevel="0" collapsed="false">
      <c r="A164" s="2" t="n">
        <v>43559.8684021296</v>
      </c>
      <c r="B164" s="1" t="n">
        <v>118140088</v>
      </c>
      <c r="G164" s="1" t="s">
        <v>486</v>
      </c>
      <c r="H164" s="1" t="s">
        <v>487</v>
      </c>
      <c r="I164" s="1" t="s">
        <v>488</v>
      </c>
      <c r="K164" s="1" t="s">
        <v>102</v>
      </c>
      <c r="L164" s="1" t="s">
        <v>102</v>
      </c>
      <c r="Q164" s="1"/>
      <c r="R164" s="1" t="s">
        <v>75</v>
      </c>
      <c r="S164" s="1" t="s">
        <v>75</v>
      </c>
      <c r="T164" s="1" t="s">
        <v>75</v>
      </c>
      <c r="U164" s="1" t="s">
        <v>75</v>
      </c>
      <c r="V164" s="1" t="s">
        <v>75</v>
      </c>
      <c r="AA164" s="1" t="s">
        <v>78</v>
      </c>
      <c r="AB164" s="1" t="s">
        <v>70</v>
      </c>
      <c r="AE164" s="1" t="s">
        <v>74</v>
      </c>
      <c r="AF164" s="1" t="s">
        <v>74</v>
      </c>
      <c r="AG164" s="1" t="s">
        <v>74</v>
      </c>
      <c r="AH164" s="1" t="s">
        <v>74</v>
      </c>
      <c r="AI164" s="1" t="s">
        <v>74</v>
      </c>
      <c r="AJ164" s="1" t="s">
        <v>78</v>
      </c>
      <c r="AK164" s="1" t="s">
        <v>78</v>
      </c>
      <c r="AL164" s="1" t="s">
        <v>78</v>
      </c>
      <c r="AM164" s="1" t="s">
        <v>78</v>
      </c>
      <c r="AN164" s="1" t="s">
        <v>78</v>
      </c>
      <c r="AO164" s="1" t="s">
        <v>78</v>
      </c>
      <c r="AP164" s="1" t="s">
        <v>78</v>
      </c>
    </row>
    <row r="165" customFormat="false" ht="15.75" hidden="false" customHeight="true" outlineLevel="0" collapsed="false">
      <c r="A165" s="2" t="n">
        <v>43559.8789278819</v>
      </c>
      <c r="B165" s="1" t="n">
        <v>14117078</v>
      </c>
      <c r="G165" s="1" t="s">
        <v>489</v>
      </c>
      <c r="H165" s="1" t="s">
        <v>41</v>
      </c>
      <c r="I165" s="1" t="s">
        <v>41</v>
      </c>
      <c r="K165" s="1" t="s">
        <v>69</v>
      </c>
      <c r="L165" s="1" t="s">
        <v>43</v>
      </c>
      <c r="Q165" s="1"/>
      <c r="R165" s="1" t="s">
        <v>74</v>
      </c>
      <c r="S165" s="1" t="s">
        <v>76</v>
      </c>
      <c r="T165" s="1" t="s">
        <v>76</v>
      </c>
      <c r="U165" s="1" t="s">
        <v>74</v>
      </c>
      <c r="V165" s="1" t="s">
        <v>76</v>
      </c>
      <c r="AA165" s="1" t="s">
        <v>70</v>
      </c>
      <c r="AB165" s="1" t="s">
        <v>78</v>
      </c>
      <c r="AE165" s="1" t="s">
        <v>74</v>
      </c>
      <c r="AF165" s="1" t="s">
        <v>74</v>
      </c>
      <c r="AG165" s="1" t="s">
        <v>75</v>
      </c>
      <c r="AH165" s="1" t="s">
        <v>74</v>
      </c>
      <c r="AI165" s="1" t="s">
        <v>75</v>
      </c>
      <c r="AJ165" s="1" t="s">
        <v>78</v>
      </c>
      <c r="AK165" s="1" t="s">
        <v>78</v>
      </c>
      <c r="AL165" s="1" t="s">
        <v>78</v>
      </c>
      <c r="AM165" s="1" t="s">
        <v>78</v>
      </c>
      <c r="AN165" s="1" t="s">
        <v>78</v>
      </c>
      <c r="AO165" s="1" t="s">
        <v>78</v>
      </c>
      <c r="AP165" s="1" t="s">
        <v>78</v>
      </c>
    </row>
    <row r="166" customFormat="false" ht="15.75" hidden="false" customHeight="true" outlineLevel="0" collapsed="false">
      <c r="A166" s="2" t="n">
        <v>43559.899962037</v>
      </c>
      <c r="B166" s="1" t="n">
        <v>14117030</v>
      </c>
      <c r="G166" s="1" t="s">
        <v>490</v>
      </c>
      <c r="H166" s="1" t="s">
        <v>491</v>
      </c>
      <c r="I166" s="1" t="s">
        <v>492</v>
      </c>
      <c r="K166" s="1" t="s">
        <v>102</v>
      </c>
      <c r="L166" s="1" t="s">
        <v>102</v>
      </c>
      <c r="Q166" s="1"/>
      <c r="R166" s="1" t="s">
        <v>75</v>
      </c>
      <c r="S166" s="1" t="s">
        <v>75</v>
      </c>
      <c r="T166" s="1" t="s">
        <v>74</v>
      </c>
      <c r="U166" s="1" t="s">
        <v>74</v>
      </c>
      <c r="V166" s="1" t="s">
        <v>75</v>
      </c>
      <c r="AA166" s="1" t="s">
        <v>78</v>
      </c>
      <c r="AB166" s="1" t="s">
        <v>78</v>
      </c>
      <c r="AE166" s="1" t="s">
        <v>75</v>
      </c>
      <c r="AF166" s="1" t="s">
        <v>75</v>
      </c>
      <c r="AG166" s="1" t="s">
        <v>74</v>
      </c>
      <c r="AH166" s="1" t="s">
        <v>75</v>
      </c>
      <c r="AI166" s="1" t="s">
        <v>74</v>
      </c>
      <c r="AJ166" s="1" t="s">
        <v>70</v>
      </c>
      <c r="AK166" s="1" t="s">
        <v>78</v>
      </c>
      <c r="AL166" s="1" t="s">
        <v>70</v>
      </c>
      <c r="AM166" s="1" t="s">
        <v>70</v>
      </c>
      <c r="AN166" s="1" t="s">
        <v>78</v>
      </c>
      <c r="AO166" s="1" t="s">
        <v>78</v>
      </c>
      <c r="AP166" s="1" t="s">
        <v>78</v>
      </c>
    </row>
    <row r="167" customFormat="false" ht="15.75" hidden="false" customHeight="true" outlineLevel="0" collapsed="false">
      <c r="A167" s="2" t="n">
        <v>43559.9305944097</v>
      </c>
      <c r="B167" s="1" t="n">
        <v>118140103</v>
      </c>
      <c r="G167" s="1" t="s">
        <v>493</v>
      </c>
      <c r="H167" s="1" t="s">
        <v>494</v>
      </c>
      <c r="I167" s="1" t="s">
        <v>495</v>
      </c>
      <c r="J167" s="1" t="s">
        <v>496</v>
      </c>
      <c r="K167" s="1" t="s">
        <v>43</v>
      </c>
      <c r="L167" s="1" t="s">
        <v>43</v>
      </c>
      <c r="N167" s="1" t="s">
        <v>497</v>
      </c>
      <c r="P167" s="1" t="s">
        <v>498</v>
      </c>
      <c r="Q167" s="1"/>
      <c r="R167" s="1" t="s">
        <v>74</v>
      </c>
      <c r="S167" s="1" t="s">
        <v>74</v>
      </c>
      <c r="T167" s="1" t="s">
        <v>75</v>
      </c>
      <c r="U167" s="1" t="s">
        <v>75</v>
      </c>
      <c r="V167" s="1" t="s">
        <v>74</v>
      </c>
      <c r="AA167" s="1" t="s">
        <v>70</v>
      </c>
      <c r="AB167" s="1" t="s">
        <v>70</v>
      </c>
      <c r="AE167" s="1" t="s">
        <v>74</v>
      </c>
      <c r="AF167" s="1" t="s">
        <v>74</v>
      </c>
      <c r="AG167" s="1" t="s">
        <v>75</v>
      </c>
      <c r="AH167" s="1" t="s">
        <v>74</v>
      </c>
      <c r="AI167" s="1" t="s">
        <v>74</v>
      </c>
      <c r="AJ167" s="1" t="s">
        <v>78</v>
      </c>
      <c r="AK167" s="1" t="s">
        <v>78</v>
      </c>
      <c r="AL167" s="1" t="s">
        <v>70</v>
      </c>
      <c r="AM167" s="1" t="s">
        <v>78</v>
      </c>
      <c r="AN167" s="1" t="s">
        <v>78</v>
      </c>
      <c r="AO167" s="1" t="s">
        <v>78</v>
      </c>
      <c r="AP167" s="1" t="s">
        <v>84</v>
      </c>
    </row>
    <row r="168" customFormat="false" ht="15.75" hidden="false" customHeight="true" outlineLevel="0" collapsed="false">
      <c r="A168" s="2" t="n">
        <v>43559.935205787</v>
      </c>
      <c r="B168" s="1" t="n">
        <v>118140124</v>
      </c>
      <c r="G168" s="1" t="s">
        <v>499</v>
      </c>
      <c r="H168" s="1" t="s">
        <v>500</v>
      </c>
      <c r="I168" s="1" t="s">
        <v>90</v>
      </c>
      <c r="J168" s="1" t="s">
        <v>90</v>
      </c>
      <c r="K168" s="1" t="s">
        <v>102</v>
      </c>
      <c r="L168" s="1" t="s">
        <v>102</v>
      </c>
      <c r="N168" s="1" t="s">
        <v>90</v>
      </c>
      <c r="P168" s="1" t="s">
        <v>90</v>
      </c>
      <c r="Q168" s="1"/>
      <c r="R168" s="1" t="s">
        <v>74</v>
      </c>
      <c r="S168" s="1" t="s">
        <v>74</v>
      </c>
      <c r="T168" s="1" t="s">
        <v>74</v>
      </c>
      <c r="U168" s="1" t="s">
        <v>75</v>
      </c>
      <c r="V168" s="1" t="s">
        <v>75</v>
      </c>
      <c r="AA168" s="1" t="s">
        <v>78</v>
      </c>
      <c r="AB168" s="1" t="s">
        <v>78</v>
      </c>
      <c r="AE168" s="1" t="s">
        <v>74</v>
      </c>
      <c r="AF168" s="1" t="s">
        <v>74</v>
      </c>
      <c r="AG168" s="1" t="s">
        <v>74</v>
      </c>
      <c r="AH168" s="1" t="s">
        <v>75</v>
      </c>
      <c r="AI168" s="1" t="s">
        <v>75</v>
      </c>
      <c r="AJ168" s="1" t="s">
        <v>78</v>
      </c>
      <c r="AK168" s="1" t="s">
        <v>78</v>
      </c>
      <c r="AL168" s="1" t="s">
        <v>78</v>
      </c>
      <c r="AM168" s="1" t="s">
        <v>70</v>
      </c>
      <c r="AN168" s="1" t="s">
        <v>78</v>
      </c>
      <c r="AO168" s="1" t="s">
        <v>78</v>
      </c>
      <c r="AP168" s="1" t="s">
        <v>79</v>
      </c>
      <c r="AR168" s="1" t="s">
        <v>501</v>
      </c>
    </row>
    <row r="169" customFormat="false" ht="15.75" hidden="false" customHeight="true" outlineLevel="0" collapsed="false">
      <c r="A169" s="2" t="n">
        <v>43559.9788888194</v>
      </c>
      <c r="B169" s="1" t="n">
        <v>14117006</v>
      </c>
      <c r="G169" s="1" t="s">
        <v>502</v>
      </c>
      <c r="H169" s="1" t="s">
        <v>88</v>
      </c>
      <c r="I169" s="1" t="s">
        <v>137</v>
      </c>
      <c r="J169" s="1" t="s">
        <v>503</v>
      </c>
      <c r="K169" s="1" t="s">
        <v>69</v>
      </c>
      <c r="L169" s="1" t="s">
        <v>69</v>
      </c>
      <c r="N169" s="1" t="s">
        <v>504</v>
      </c>
      <c r="P169" s="1" t="s">
        <v>505</v>
      </c>
      <c r="Q169" s="1"/>
      <c r="R169" s="1" t="s">
        <v>74</v>
      </c>
      <c r="S169" s="1" t="s">
        <v>84</v>
      </c>
      <c r="T169" s="1" t="s">
        <v>75</v>
      </c>
      <c r="U169" s="1" t="s">
        <v>74</v>
      </c>
      <c r="V169" s="1" t="s">
        <v>74</v>
      </c>
      <c r="AA169" s="1" t="s">
        <v>70</v>
      </c>
      <c r="AB169" s="1" t="s">
        <v>70</v>
      </c>
      <c r="AE169" s="1" t="s">
        <v>75</v>
      </c>
      <c r="AF169" s="1" t="s">
        <v>74</v>
      </c>
      <c r="AG169" s="1" t="s">
        <v>75</v>
      </c>
      <c r="AH169" s="1" t="s">
        <v>74</v>
      </c>
      <c r="AI169" s="1" t="s">
        <v>75</v>
      </c>
      <c r="AJ169" s="1" t="s">
        <v>78</v>
      </c>
      <c r="AK169" s="1" t="s">
        <v>78</v>
      </c>
      <c r="AL169" s="1" t="s">
        <v>78</v>
      </c>
      <c r="AM169" s="1" t="s">
        <v>70</v>
      </c>
      <c r="AN169" s="1" t="s">
        <v>78</v>
      </c>
      <c r="AO169" s="1" t="s">
        <v>70</v>
      </c>
      <c r="AP169" s="1" t="s">
        <v>70</v>
      </c>
    </row>
    <row r="170" customFormat="false" ht="15.75" hidden="false" customHeight="true" outlineLevel="0" collapsed="false">
      <c r="A170" s="2" t="n">
        <v>43560.3246741204</v>
      </c>
      <c r="B170" s="1" t="n">
        <v>14116101</v>
      </c>
      <c r="G170" s="1" t="s">
        <v>506</v>
      </c>
      <c r="H170" s="1" t="s">
        <v>507</v>
      </c>
      <c r="I170" s="1" t="s">
        <v>508</v>
      </c>
      <c r="K170" s="1" t="s">
        <v>102</v>
      </c>
      <c r="L170" s="1" t="s">
        <v>102</v>
      </c>
      <c r="Q170" s="1"/>
      <c r="R170" s="1" t="s">
        <v>74</v>
      </c>
      <c r="S170" s="1" t="s">
        <v>76</v>
      </c>
      <c r="T170" s="1" t="s">
        <v>76</v>
      </c>
      <c r="U170" s="1" t="s">
        <v>74</v>
      </c>
      <c r="V170" s="1" t="s">
        <v>74</v>
      </c>
      <c r="AA170" s="1" t="s">
        <v>78</v>
      </c>
      <c r="AB170" s="1" t="s">
        <v>79</v>
      </c>
      <c r="AE170" s="1" t="s">
        <v>75</v>
      </c>
      <c r="AF170" s="1" t="s">
        <v>76</v>
      </c>
      <c r="AG170" s="1" t="s">
        <v>75</v>
      </c>
      <c r="AH170" s="1" t="s">
        <v>74</v>
      </c>
      <c r="AI170" s="1" t="s">
        <v>74</v>
      </c>
      <c r="AJ170" s="1" t="s">
        <v>78</v>
      </c>
      <c r="AK170" s="1" t="s">
        <v>70</v>
      </c>
      <c r="AL170" s="1" t="s">
        <v>70</v>
      </c>
      <c r="AM170" s="1" t="s">
        <v>78</v>
      </c>
      <c r="AN170" s="1" t="s">
        <v>78</v>
      </c>
      <c r="AO170" s="1" t="s">
        <v>78</v>
      </c>
      <c r="AP170" s="1" t="s">
        <v>79</v>
      </c>
      <c r="AQ170" s="1" t="s">
        <v>509</v>
      </c>
    </row>
    <row r="171" customFormat="false" ht="15.75" hidden="false" customHeight="true" outlineLevel="0" collapsed="false">
      <c r="A171" s="2" t="n">
        <v>43560.3603896065</v>
      </c>
      <c r="B171" s="1" t="n">
        <v>14116079</v>
      </c>
      <c r="G171" s="1" t="s">
        <v>114</v>
      </c>
      <c r="H171" s="1" t="s">
        <v>510</v>
      </c>
      <c r="I171" s="1" t="s">
        <v>511</v>
      </c>
      <c r="K171" s="1" t="s">
        <v>102</v>
      </c>
      <c r="L171" s="1" t="s">
        <v>102</v>
      </c>
      <c r="N171" s="1" t="s">
        <v>512</v>
      </c>
      <c r="P171" s="1" t="s">
        <v>513</v>
      </c>
      <c r="Q171" s="1"/>
      <c r="R171" s="1" t="s">
        <v>76</v>
      </c>
      <c r="S171" s="1" t="s">
        <v>77</v>
      </c>
      <c r="T171" s="1" t="s">
        <v>76</v>
      </c>
      <c r="U171" s="1" t="s">
        <v>74</v>
      </c>
      <c r="V171" s="1" t="s">
        <v>203</v>
      </c>
      <c r="AA171" s="1" t="s">
        <v>79</v>
      </c>
      <c r="AB171" s="1" t="s">
        <v>70</v>
      </c>
      <c r="AE171" s="1" t="s">
        <v>74</v>
      </c>
      <c r="AF171" s="1" t="s">
        <v>76</v>
      </c>
      <c r="AG171" s="1" t="s">
        <v>74</v>
      </c>
      <c r="AH171" s="1" t="s">
        <v>75</v>
      </c>
      <c r="AI171" s="1" t="s">
        <v>74</v>
      </c>
      <c r="AJ171" s="1" t="s">
        <v>78</v>
      </c>
      <c r="AK171" s="1" t="s">
        <v>79</v>
      </c>
      <c r="AL171" s="1" t="s">
        <v>70</v>
      </c>
      <c r="AM171" s="1" t="s">
        <v>78</v>
      </c>
      <c r="AN171" s="1" t="s">
        <v>78</v>
      </c>
      <c r="AO171" s="1" t="s">
        <v>78</v>
      </c>
      <c r="AP171" s="1" t="s">
        <v>78</v>
      </c>
      <c r="AQ171" s="1" t="s">
        <v>514</v>
      </c>
      <c r="AR171" s="1" t="s">
        <v>515</v>
      </c>
    </row>
    <row r="172" customFormat="false" ht="15.75" hidden="false" customHeight="true" outlineLevel="0" collapsed="false">
      <c r="A172" s="2" t="n">
        <v>43560.4494054167</v>
      </c>
      <c r="B172" s="1" t="n">
        <v>118140123</v>
      </c>
      <c r="G172" s="1" t="s">
        <v>516</v>
      </c>
      <c r="H172" s="1" t="s">
        <v>517</v>
      </c>
      <c r="I172" s="1" t="s">
        <v>518</v>
      </c>
      <c r="K172" s="1" t="s">
        <v>102</v>
      </c>
      <c r="L172" s="1" t="s">
        <v>102</v>
      </c>
      <c r="Q172" s="1"/>
      <c r="R172" s="1" t="s">
        <v>74</v>
      </c>
      <c r="S172" s="1" t="s">
        <v>74</v>
      </c>
      <c r="T172" s="1" t="s">
        <v>74</v>
      </c>
      <c r="U172" s="1" t="s">
        <v>74</v>
      </c>
      <c r="V172" s="1" t="s">
        <v>75</v>
      </c>
      <c r="AA172" s="1" t="s">
        <v>78</v>
      </c>
      <c r="AB172" s="1" t="s">
        <v>78</v>
      </c>
      <c r="AE172" s="1" t="s">
        <v>84</v>
      </c>
      <c r="AF172" s="1" t="s">
        <v>84</v>
      </c>
      <c r="AG172" s="1" t="s">
        <v>84</v>
      </c>
      <c r="AH172" s="1" t="s">
        <v>84</v>
      </c>
      <c r="AI172" s="1" t="s">
        <v>84</v>
      </c>
      <c r="AJ172" s="1" t="s">
        <v>78</v>
      </c>
      <c r="AK172" s="1" t="s">
        <v>78</v>
      </c>
      <c r="AL172" s="1" t="s">
        <v>78</v>
      </c>
      <c r="AM172" s="1" t="s">
        <v>78</v>
      </c>
      <c r="AN172" s="1" t="s">
        <v>78</v>
      </c>
      <c r="AO172" s="1" t="s">
        <v>78</v>
      </c>
      <c r="AP172" s="1" t="s">
        <v>84</v>
      </c>
    </row>
    <row r="173" customFormat="false" ht="15.75" hidden="false" customHeight="true" outlineLevel="0" collapsed="false">
      <c r="A173" s="2" t="n">
        <v>43560.4504805787</v>
      </c>
      <c r="B173" s="1" t="n">
        <v>118140118</v>
      </c>
      <c r="G173" s="1" t="s">
        <v>519</v>
      </c>
      <c r="H173" s="1" t="s">
        <v>520</v>
      </c>
      <c r="I173" s="1" t="s">
        <v>521</v>
      </c>
      <c r="K173" s="1" t="s">
        <v>102</v>
      </c>
      <c r="L173" s="1" t="s">
        <v>44</v>
      </c>
      <c r="Q173" s="1"/>
      <c r="R173" s="1" t="s">
        <v>74</v>
      </c>
      <c r="S173" s="1" t="s">
        <v>84</v>
      </c>
      <c r="T173" s="1" t="s">
        <v>74</v>
      </c>
      <c r="U173" s="1" t="s">
        <v>74</v>
      </c>
      <c r="V173" s="1" t="s">
        <v>74</v>
      </c>
      <c r="AA173" s="1" t="s">
        <v>70</v>
      </c>
      <c r="AB173" s="1" t="s">
        <v>70</v>
      </c>
      <c r="AE173" s="1" t="s">
        <v>84</v>
      </c>
      <c r="AF173" s="1" t="s">
        <v>84</v>
      </c>
      <c r="AG173" s="1" t="s">
        <v>84</v>
      </c>
      <c r="AH173" s="1" t="s">
        <v>84</v>
      </c>
      <c r="AI173" s="1" t="s">
        <v>84</v>
      </c>
      <c r="AJ173" s="1" t="s">
        <v>84</v>
      </c>
      <c r="AK173" s="1" t="s">
        <v>84</v>
      </c>
      <c r="AL173" s="1" t="s">
        <v>70</v>
      </c>
      <c r="AM173" s="1" t="s">
        <v>70</v>
      </c>
      <c r="AN173" s="1" t="s">
        <v>84</v>
      </c>
      <c r="AO173" s="1" t="s">
        <v>84</v>
      </c>
      <c r="AP173" s="1" t="s">
        <v>84</v>
      </c>
      <c r="AQ173" s="1" t="s">
        <v>77</v>
      </c>
    </row>
    <row r="174" customFormat="false" ht="15.75" hidden="false" customHeight="true" outlineLevel="0" collapsed="false">
      <c r="A174" s="2" t="n">
        <v>43560.4525592824</v>
      </c>
      <c r="B174" s="1" t="n">
        <v>118140115</v>
      </c>
      <c r="G174" s="1" t="s">
        <v>522</v>
      </c>
      <c r="H174" s="1" t="s">
        <v>523</v>
      </c>
      <c r="I174" s="1" t="s">
        <v>524</v>
      </c>
      <c r="K174" s="1" t="s">
        <v>43</v>
      </c>
      <c r="L174" s="1" t="s">
        <v>43</v>
      </c>
      <c r="Q174" s="1"/>
      <c r="R174" s="1" t="s">
        <v>74</v>
      </c>
      <c r="S174" s="1" t="s">
        <v>74</v>
      </c>
      <c r="T174" s="1" t="s">
        <v>75</v>
      </c>
      <c r="U174" s="1" t="s">
        <v>74</v>
      </c>
      <c r="V174" s="1" t="s">
        <v>74</v>
      </c>
      <c r="AA174" s="1" t="s">
        <v>70</v>
      </c>
      <c r="AB174" s="1" t="s">
        <v>84</v>
      </c>
      <c r="AE174" s="1" t="s">
        <v>84</v>
      </c>
      <c r="AF174" s="1" t="s">
        <v>84</v>
      </c>
      <c r="AG174" s="1" t="s">
        <v>84</v>
      </c>
      <c r="AH174" s="1" t="s">
        <v>84</v>
      </c>
      <c r="AI174" s="1" t="s">
        <v>84</v>
      </c>
      <c r="AJ174" s="1" t="s">
        <v>78</v>
      </c>
      <c r="AK174" s="1" t="s">
        <v>78</v>
      </c>
      <c r="AL174" s="1" t="s">
        <v>78</v>
      </c>
      <c r="AM174" s="1" t="s">
        <v>70</v>
      </c>
      <c r="AN174" s="1" t="s">
        <v>78</v>
      </c>
      <c r="AO174" s="1" t="s">
        <v>78</v>
      </c>
      <c r="AP174" s="1" t="s">
        <v>78</v>
      </c>
    </row>
    <row r="175" customFormat="false" ht="15.75" hidden="false" customHeight="true" outlineLevel="0" collapsed="false">
      <c r="A175" s="2" t="n">
        <v>43560.4913120023</v>
      </c>
      <c r="B175" s="1" t="n">
        <v>118140121</v>
      </c>
      <c r="G175" s="1" t="s">
        <v>111</v>
      </c>
      <c r="H175" s="1" t="s">
        <v>525</v>
      </c>
      <c r="I175" s="1" t="s">
        <v>74</v>
      </c>
      <c r="K175" s="1" t="s">
        <v>43</v>
      </c>
      <c r="L175" s="1" t="s">
        <v>102</v>
      </c>
      <c r="N175" s="1" t="s">
        <v>526</v>
      </c>
      <c r="Q175" s="1"/>
      <c r="R175" s="1" t="s">
        <v>75</v>
      </c>
      <c r="S175" s="1" t="s">
        <v>74</v>
      </c>
      <c r="T175" s="1" t="s">
        <v>74</v>
      </c>
      <c r="U175" s="1" t="s">
        <v>74</v>
      </c>
      <c r="V175" s="1" t="s">
        <v>76</v>
      </c>
      <c r="AA175" s="1" t="s">
        <v>79</v>
      </c>
      <c r="AB175" s="1" t="s">
        <v>70</v>
      </c>
      <c r="AE175" s="1" t="s">
        <v>84</v>
      </c>
      <c r="AF175" s="1" t="s">
        <v>84</v>
      </c>
      <c r="AG175" s="1" t="s">
        <v>84</v>
      </c>
      <c r="AH175" s="1" t="s">
        <v>84</v>
      </c>
      <c r="AI175" s="1" t="s">
        <v>84</v>
      </c>
      <c r="AJ175" s="1" t="s">
        <v>70</v>
      </c>
      <c r="AK175" s="1" t="s">
        <v>78</v>
      </c>
      <c r="AL175" s="1" t="s">
        <v>79</v>
      </c>
      <c r="AM175" s="1" t="s">
        <v>70</v>
      </c>
      <c r="AN175" s="1" t="s">
        <v>78</v>
      </c>
      <c r="AO175" s="1" t="s">
        <v>70</v>
      </c>
      <c r="AP175" s="1" t="s">
        <v>70</v>
      </c>
    </row>
    <row r="176" customFormat="false" ht="15.75" hidden="false" customHeight="true" outlineLevel="0" collapsed="false">
      <c r="A176" s="2" t="n">
        <v>43560.4955354051</v>
      </c>
      <c r="B176" s="1" t="n">
        <v>14116136</v>
      </c>
      <c r="G176" s="1" t="s">
        <v>527</v>
      </c>
      <c r="H176" s="1" t="s">
        <v>350</v>
      </c>
      <c r="I176" s="1" t="s">
        <v>183</v>
      </c>
      <c r="K176" s="1" t="s">
        <v>69</v>
      </c>
      <c r="L176" s="1" t="s">
        <v>69</v>
      </c>
      <c r="Q176" s="1"/>
      <c r="R176" s="1" t="s">
        <v>74</v>
      </c>
      <c r="S176" s="1" t="s">
        <v>74</v>
      </c>
      <c r="T176" s="1" t="s">
        <v>74</v>
      </c>
      <c r="U176" s="1" t="s">
        <v>75</v>
      </c>
      <c r="V176" s="1" t="s">
        <v>75</v>
      </c>
      <c r="AA176" s="1" t="s">
        <v>70</v>
      </c>
      <c r="AB176" s="1" t="s">
        <v>70</v>
      </c>
      <c r="AE176" s="1" t="s">
        <v>75</v>
      </c>
      <c r="AF176" s="1" t="s">
        <v>75</v>
      </c>
      <c r="AG176" s="1" t="s">
        <v>75</v>
      </c>
      <c r="AH176" s="1" t="s">
        <v>75</v>
      </c>
      <c r="AI176" s="1" t="s">
        <v>75</v>
      </c>
      <c r="AJ176" s="1" t="s">
        <v>70</v>
      </c>
      <c r="AK176" s="1" t="s">
        <v>70</v>
      </c>
      <c r="AL176" s="1" t="s">
        <v>78</v>
      </c>
      <c r="AM176" s="1" t="s">
        <v>78</v>
      </c>
      <c r="AN176" s="1" t="s">
        <v>70</v>
      </c>
      <c r="AO176" s="1" t="s">
        <v>70</v>
      </c>
      <c r="AP176" s="1" t="s">
        <v>70</v>
      </c>
    </row>
    <row r="177" customFormat="false" ht="15.75" hidden="false" customHeight="true" outlineLevel="0" collapsed="false">
      <c r="A177" s="2" t="n">
        <v>43560.5206085417</v>
      </c>
      <c r="B177" s="1" t="n">
        <v>118140162</v>
      </c>
      <c r="G177" s="1" t="s">
        <v>528</v>
      </c>
      <c r="H177" s="1" t="s">
        <v>529</v>
      </c>
      <c r="I177" s="1" t="s">
        <v>449</v>
      </c>
      <c r="K177" s="1" t="s">
        <v>43</v>
      </c>
      <c r="L177" s="1" t="s">
        <v>43</v>
      </c>
      <c r="Q177" s="1"/>
      <c r="R177" s="1" t="s">
        <v>74</v>
      </c>
      <c r="S177" s="1" t="s">
        <v>76</v>
      </c>
      <c r="T177" s="1" t="s">
        <v>75</v>
      </c>
      <c r="U177" s="1" t="s">
        <v>75</v>
      </c>
      <c r="V177" s="1" t="s">
        <v>75</v>
      </c>
      <c r="AA177" s="1" t="s">
        <v>78</v>
      </c>
      <c r="AB177" s="1" t="s">
        <v>78</v>
      </c>
      <c r="AE177" s="1" t="s">
        <v>74</v>
      </c>
      <c r="AF177" s="1" t="s">
        <v>74</v>
      </c>
      <c r="AG177" s="1" t="s">
        <v>75</v>
      </c>
      <c r="AH177" s="1" t="s">
        <v>75</v>
      </c>
      <c r="AI177" s="1" t="s">
        <v>75</v>
      </c>
      <c r="AJ177" s="1" t="s">
        <v>78</v>
      </c>
      <c r="AK177" s="1" t="s">
        <v>70</v>
      </c>
      <c r="AL177" s="1" t="s">
        <v>70</v>
      </c>
      <c r="AM177" s="1" t="s">
        <v>70</v>
      </c>
      <c r="AN177" s="1" t="s">
        <v>78</v>
      </c>
      <c r="AO177" s="1" t="s">
        <v>78</v>
      </c>
      <c r="AP177" s="1" t="s">
        <v>79</v>
      </c>
    </row>
    <row r="178" customFormat="false" ht="15.75" hidden="false" customHeight="true" outlineLevel="0" collapsed="false">
      <c r="A178" s="2" t="n">
        <v>43560.5282739931</v>
      </c>
      <c r="B178" s="1" t="n">
        <v>118140152</v>
      </c>
      <c r="G178" s="1" t="s">
        <v>530</v>
      </c>
      <c r="H178" s="1" t="s">
        <v>74</v>
      </c>
      <c r="I178" s="1" t="s">
        <v>531</v>
      </c>
      <c r="K178" s="1" t="s">
        <v>43</v>
      </c>
      <c r="L178" s="1" t="s">
        <v>43</v>
      </c>
      <c r="Q178" s="1"/>
      <c r="R178" s="1" t="s">
        <v>84</v>
      </c>
      <c r="S178" s="1" t="s">
        <v>84</v>
      </c>
      <c r="T178" s="1" t="s">
        <v>74</v>
      </c>
      <c r="U178" s="1" t="s">
        <v>74</v>
      </c>
      <c r="V178" s="1" t="s">
        <v>74</v>
      </c>
      <c r="AA178" s="1" t="s">
        <v>70</v>
      </c>
      <c r="AB178" s="1" t="s">
        <v>84</v>
      </c>
      <c r="AE178" s="1" t="s">
        <v>84</v>
      </c>
      <c r="AF178" s="1" t="s">
        <v>84</v>
      </c>
      <c r="AG178" s="1" t="s">
        <v>84</v>
      </c>
      <c r="AH178" s="1" t="s">
        <v>84</v>
      </c>
      <c r="AI178" s="1" t="s">
        <v>84</v>
      </c>
      <c r="AJ178" s="1" t="s">
        <v>84</v>
      </c>
      <c r="AK178" s="1" t="s">
        <v>78</v>
      </c>
      <c r="AL178" s="1" t="s">
        <v>78</v>
      </c>
      <c r="AM178" s="1" t="s">
        <v>78</v>
      </c>
      <c r="AN178" s="1" t="s">
        <v>78</v>
      </c>
      <c r="AO178" s="1" t="s">
        <v>78</v>
      </c>
      <c r="AP178" s="1" t="s">
        <v>78</v>
      </c>
    </row>
    <row r="179" customFormat="false" ht="15.75" hidden="false" customHeight="true" outlineLevel="0" collapsed="false">
      <c r="A179" s="2" t="n">
        <v>43560.6251596296</v>
      </c>
      <c r="B179" s="1" t="n">
        <v>14116058</v>
      </c>
      <c r="G179" s="1" t="s">
        <v>532</v>
      </c>
      <c r="H179" s="1" t="s">
        <v>533</v>
      </c>
      <c r="I179" s="1" t="s">
        <v>111</v>
      </c>
      <c r="J179" s="1" t="s">
        <v>111</v>
      </c>
      <c r="K179" s="1" t="s">
        <v>102</v>
      </c>
      <c r="L179" s="1" t="s">
        <v>102</v>
      </c>
      <c r="Q179" s="1"/>
      <c r="R179" s="1" t="s">
        <v>76</v>
      </c>
      <c r="S179" s="1" t="s">
        <v>76</v>
      </c>
      <c r="T179" s="1" t="s">
        <v>74</v>
      </c>
      <c r="U179" s="1" t="s">
        <v>84</v>
      </c>
      <c r="V179" s="1" t="s">
        <v>84</v>
      </c>
      <c r="AA179" s="1" t="s">
        <v>70</v>
      </c>
      <c r="AB179" s="1" t="s">
        <v>79</v>
      </c>
      <c r="AE179" s="1" t="s">
        <v>76</v>
      </c>
      <c r="AF179" s="1" t="s">
        <v>76</v>
      </c>
      <c r="AG179" s="1" t="s">
        <v>74</v>
      </c>
      <c r="AH179" s="1" t="s">
        <v>84</v>
      </c>
      <c r="AI179" s="1" t="s">
        <v>84</v>
      </c>
      <c r="AJ179" s="1" t="s">
        <v>84</v>
      </c>
      <c r="AK179" s="1" t="s">
        <v>84</v>
      </c>
      <c r="AL179" s="1" t="s">
        <v>84</v>
      </c>
      <c r="AM179" s="1" t="s">
        <v>84</v>
      </c>
      <c r="AN179" s="1" t="s">
        <v>84</v>
      </c>
      <c r="AO179" s="1" t="s">
        <v>84</v>
      </c>
      <c r="AP179" s="1" t="s">
        <v>79</v>
      </c>
    </row>
    <row r="180" customFormat="false" ht="15.75" hidden="false" customHeight="true" outlineLevel="0" collapsed="false">
      <c r="A180" s="2" t="n">
        <v>43560.6451726968</v>
      </c>
      <c r="B180" s="1" t="n">
        <v>118140149</v>
      </c>
      <c r="G180" s="1" t="s">
        <v>43</v>
      </c>
      <c r="H180" s="1" t="s">
        <v>534</v>
      </c>
      <c r="I180" s="1" t="s">
        <v>534</v>
      </c>
      <c r="K180" s="1" t="s">
        <v>43</v>
      </c>
      <c r="L180" s="1" t="s">
        <v>43</v>
      </c>
      <c r="Q180" s="1"/>
      <c r="R180" s="1" t="s">
        <v>74</v>
      </c>
      <c r="S180" s="1" t="s">
        <v>74</v>
      </c>
      <c r="T180" s="1" t="s">
        <v>74</v>
      </c>
      <c r="U180" s="1" t="s">
        <v>74</v>
      </c>
      <c r="V180" s="1" t="s">
        <v>74</v>
      </c>
      <c r="AA180" s="1" t="s">
        <v>70</v>
      </c>
      <c r="AB180" s="1" t="s">
        <v>70</v>
      </c>
      <c r="AE180" s="1" t="s">
        <v>84</v>
      </c>
      <c r="AF180" s="1" t="s">
        <v>84</v>
      </c>
      <c r="AG180" s="1" t="s">
        <v>84</v>
      </c>
      <c r="AH180" s="1" t="s">
        <v>84</v>
      </c>
      <c r="AI180" s="1" t="s">
        <v>84</v>
      </c>
      <c r="AJ180" s="1" t="s">
        <v>70</v>
      </c>
      <c r="AK180" s="1" t="s">
        <v>78</v>
      </c>
      <c r="AL180" s="1" t="s">
        <v>78</v>
      </c>
      <c r="AM180" s="1" t="s">
        <v>78</v>
      </c>
      <c r="AN180" s="1" t="s">
        <v>78</v>
      </c>
      <c r="AO180" s="1" t="s">
        <v>78</v>
      </c>
      <c r="AP180" s="1" t="s">
        <v>70</v>
      </c>
    </row>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TotalTime>
  <Application>LibreOffice/6.4.2.2$Linux_X86_64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2020-05-11T15:50:54Z</dcterms:modified>
  <cp:revision>2</cp:revision>
  <dc:subject/>
  <dc:title/>
</cp:coreProperties>
</file>