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<sst xmlns="http://schemas.openxmlformats.org/spreadsheetml/2006/main" count="124" uniqueCount="124">
  <si>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51CTO学院Python全栈开发微职位班-3组-付立爽学习计划</t>
  </si>
  <si>
    <t>章节</t>
  </si>
  <si>
    <t>日期</t>
  </si>
  <si>
    <t>学习计划</t>
  </si>
  <si>
    <t>完成项目</t>
  </si>
  <si>
    <t>未完成项目（可累计）</t>
  </si>
  <si>
    <t>任务达成率</t>
  </si>
  <si>
    <t>成长型项目</t>
  </si>
  <si>
    <t>1-1：为什么叫成长型项目</t>
  </si>
  <si>
    <t>1-2：Python程序的运行原理</t>
  </si>
  <si>
    <t>1-3：Python脚本的常用结构。</t>
  </si>
  <si>
    <t>1-4：伴你终身的代码习惯。</t>
  </si>
  <si>
    <t>1-5：基本数据类型：int、str、bool</t>
  </si>
  <si>
    <t>1-6：基本数据结构list</t>
  </si>
  <si>
    <t>字符串与数字</t>
  </si>
  <si>
    <t>2-1字符串的增删改查。</t>
  </si>
  <si>
    <t>2-2判断是否是数字或字符串</t>
  </si>
  <si>
    <t>2-3：案例：打印乘法表。</t>
  </si>
  <si>
    <t>2-4：案例：token生成器</t>
  </si>
  <si>
    <t>基本数据结构</t>
  </si>
  <si>
    <t>3-1：案例：翻译小程序。</t>
  </si>
  <si>
    <t>3-2：案例：单位转换器</t>
  </si>
  <si>
    <t>3-3：项目：51备忘录V0.24</t>
  </si>
  <si>
    <t>控制程序的每个角落</t>
  </si>
  <si>
    <t>4-1：检查代码的真与假。</t>
  </si>
  <si>
    <t>4-2：用if控制代码的分支</t>
  </si>
  <si>
    <t>4-3：用for进行代码循环。</t>
  </si>
  <si>
    <t>4-4：用while进行代码循环</t>
  </si>
  <si>
    <t>4-5:案例：21点小游戏。</t>
  </si>
  <si>
    <t>4-6：项目：51备忘录v0.25</t>
  </si>
  <si>
    <t>了解函数的来龙去脉</t>
  </si>
  <si>
    <t>5-1：为什么需要函数。</t>
  </si>
  <si>
    <t>5-2：KV编程论：解释函数。</t>
  </si>
  <si>
    <t>5-3：几种参数的用法</t>
  </si>
  <si>
    <t>5-4：你了解作用域吗？</t>
  </si>
  <si>
    <t>5-5：程序出了异常怎么办。</t>
  </si>
  <si>
    <t>5-6：案例：登陆验证命令行版。</t>
  </si>
  <si>
    <t>5-7：案例：密码生成器。</t>
  </si>
  <si>
    <t>5-8：项目：51备忘录v0.26</t>
  </si>
  <si>
    <t>整理第二模块笔记，复习</t>
  </si>
  <si>
    <t>强大的正则表达式</t>
  </si>
  <si>
    <t>6-1：KV编程论：各种模式匹配都只是代数</t>
  </si>
  <si>
    <t>6-2：匹配一次还是多次</t>
  </si>
  <si>
    <t>6-3：如果想分组匹配怎么办</t>
  </si>
  <si>
    <t>6-4：匹配要不要贪心一点</t>
  </si>
  <si>
    <t>6-5：正则匹配之内容替换</t>
  </si>
  <si>
    <t>6-6：案例：找找她的联系方式</t>
  </si>
  <si>
    <t>6-7：案例：登陆验证正则版</t>
  </si>
  <si>
    <t>6-8：项目：51备忘录v0.27</t>
  </si>
  <si>
    <t>面对对象大法好</t>
  </si>
  <si>
    <t>7-1：KV编程论：类与对象</t>
  </si>
  <si>
    <t>7-2：如何定义一个类</t>
  </si>
  <si>
    <t>7-3：方法中的self是怎么回事</t>
  </si>
  <si>
    <t>7-4：类里面的特殊方法</t>
  </si>
  <si>
    <t>7-5：面对对象的三大特征</t>
  </si>
  <si>
    <t>7-6：解析元编程</t>
  </si>
  <si>
    <t>7-7:7种可调用对象</t>
  </si>
  <si>
    <t>7-8：反射都能用来做什么？</t>
  </si>
  <si>
    <t>7-9：案例：汽车工厂</t>
  </si>
  <si>
    <t>7-10：案例：简易聊天机器人</t>
  </si>
  <si>
    <t>7-11：项目：51备忘录 v0.28</t>
  </si>
  <si>
    <t>管理目录与文件</t>
  </si>
  <si>
    <t>8-1：探索整个目录树</t>
  </si>
  <si>
    <t>8-2：文件的命名管理</t>
  </si>
  <si>
    <t>8-3：管理目录，文件属性与后缀名</t>
  </si>
  <si>
    <t>8-4：怎么压缩备份多个文件</t>
  </si>
  <si>
    <t>8-5：案例：代码备份机</t>
  </si>
  <si>
    <t>处理任意格式的文本文件</t>
  </si>
  <si>
    <t>9-1：KV编程论：解析文本文件</t>
  </si>
  <si>
    <t>9-2：案例：日志分析器</t>
  </si>
  <si>
    <t>9-3：项目：51 备忘录v0.32</t>
  </si>
  <si>
    <t>熟练操作各种办公文件</t>
  </si>
  <si>
    <t>10-1：Word文档快速编辑</t>
  </si>
  <si>
    <t>10-2：Excel文件读写套路</t>
  </si>
  <si>
    <t>10-3：用Python读写PDF文件</t>
  </si>
  <si>
    <t>10-4：案例：用代码写Word情书</t>
  </si>
  <si>
    <t>10-5：案例：表格与文本转换器</t>
  </si>
  <si>
    <t>10-6:51备忘录v0.33</t>
  </si>
  <si>
    <t>给程序加点日志</t>
  </si>
  <si>
    <t>11-1：要日志有什么用</t>
  </si>
  <si>
    <t>11-2：日志有哪些级别</t>
  </si>
  <si>
    <t>11-3：日志的输出控制</t>
  </si>
  <si>
    <t>11-4：案例：交通信号灯</t>
  </si>
  <si>
    <t>11-5：项目：51备忘录v0.34</t>
  </si>
  <si>
    <t>自由管理时间</t>
  </si>
  <si>
    <t>12-1：工作中哪些地方需要时间？</t>
  </si>
  <si>
    <t>12-2：常用的时间模块有哪些？</t>
  </si>
  <si>
    <t>12-3：案例：2B闹钟</t>
  </si>
  <si>
    <t>12-4：案例：时间转换器</t>
  </si>
  <si>
    <t>12-5：项目：51备忘录v0.35</t>
  </si>
  <si>
    <t>JSON和API会是你的好伙伴</t>
  </si>
  <si>
    <t>13-1：JSON其实是文本</t>
  </si>
  <si>
    <t>13-2：API会对你造成多大影响？</t>
  </si>
  <si>
    <t>13-3：案例：定制天气预报</t>
  </si>
  <si>
    <t>13-4：案例：博客词频统计</t>
  </si>
  <si>
    <t>13-5：项目：51备忘录v0.36</t>
  </si>
  <si>
    <t>怎么用Python发邮件</t>
  </si>
  <si>
    <t>14-1：邮件的几个要素</t>
  </si>
  <si>
    <t>14-2：来吧！给我发个邮件</t>
  </si>
  <si>
    <t>14-3：案例：会员注册提醒</t>
  </si>
  <si>
    <t>14-4：项目：51备忘录v0.37</t>
  </si>
  <si>
    <t>用python来PS照片</t>
  </si>
  <si>
    <t>15-1：图像的基础知识</t>
  </si>
  <si>
    <t>15-2：用python玩转图像、</t>
  </si>
  <si>
    <t>15-3：案例：mini照片管理系统</t>
  </si>
  <si>
    <t>15-4：项目：51备忘录v0.38</t>
  </si>
  <si>
    <t>是时候做个小爬虫了</t>
  </si>
  <si>
    <t>16-1:8哥警告你，要守法</t>
  </si>
  <si>
    <t>16-2：训练爬虫-1-html-js简介</t>
  </si>
  <si>
    <t>16-3：训练爬虫-2-css-http</t>
  </si>
  <si>
    <t>16-4：爬虫有哪些姿势-静态和动态网站抓取</t>
  </si>
  <si>
    <t>16-5：案例：电商网站差评分析</t>
  </si>
  <si>
    <t>不自己造轮子之高阶函数，迭代器和生成器</t>
  </si>
  <si>
    <t>17-1：map、fliter、reduce的应用</t>
  </si>
  <si>
    <t>17-2：iterrator和generator的关系</t>
  </si>
  <si>
    <t>17-3：lambda表达式很好玩</t>
  </si>
  <si>
    <t>17-4：这些代码可以一行搞定</t>
  </si>
  <si>
    <t>17-5：collections里面的几个有用方法</t>
  </si>
  <si>
    <t>17-6：项目：51备忘录v0.310</t>
  </si>
  <si>
    <t>装饰器的概念与应用</t>
  </si>
  <si>
    <t>18-1：装饰器的概念</t>
  </si>
  <si>
    <t>18-2：装饰器的多种用途</t>
  </si>
  <si>
    <t>18-3：案例：验证登陆状态</t>
  </si>
  <si>
    <t>18-4：项目：51备忘录v0.311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</si>
</sst>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F7" sqref="F7"/>
    </sheetView>
  </sheetViews>
  <sheetFormatPr defaultColWidth="9" defaultRowHeight="13.5" outlineLevelCol="5"/>
  <cols>
    <col min="2" max="2" width="10.375"/>
    <col min="3" max="3" width="25.125" customWidth="1"/>
    <col min="5" max="5" width="12.125" customWidth="1"/>
    <col min="6" max="6" width="10.25" customWidth="1"/>
  </cols>
  <sheetData>
    <row r="1" spans="2:6">
      <c r="B1" s="1" t="s">
        <v>0</v>
      </c>
      <c r="C1" s="1"/>
      <c r="D1" s="1"/>
      <c r="E1" s="1"/>
      <c r="F1" s="1"/>
    </row>
    <row r="2" ht="32" customHeight="1" spans="1:6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6">
      <c r="A3" s="5" t="s">
        <v>7</v>
      </c>
      <c r="B3" s="6">
        <f>DATE(2019,9,9)</f>
        <v>43717</v>
      </c>
      <c r="C3" s="4" t="s">
        <v>8</v>
      </c>
      <c r="D3" s="3"/>
      <c r="E3" s="3"/>
      <c r="F3" s="7">
        <v>1</v>
      </c>
    </row>
    <row r="4" spans="1:6">
      <c r="A4" s="5"/>
      <c r="B4" s="6"/>
      <c r="C4" s="4" t="s">
        <v>9</v>
      </c>
      <c r="D4" s="3"/>
      <c r="E4" s="3"/>
      <c r="F4" s="7">
        <v>1</v>
      </c>
    </row>
    <row r="5" ht="27" spans="1:6">
      <c r="A5" s="5"/>
      <c r="B5" s="6">
        <v>43718</v>
      </c>
      <c r="C5" s="4" t="s">
        <v>10</v>
      </c>
      <c r="D5" s="3"/>
      <c r="E5" s="3"/>
      <c r="F5" s="7">
        <v>1</v>
      </c>
    </row>
    <row r="6" spans="1:6">
      <c r="A6" s="5"/>
      <c r="B6" s="6"/>
      <c r="C6" s="4" t="s">
        <v>11</v>
      </c>
      <c r="D6" s="3"/>
      <c r="E6" s="3"/>
      <c r="F6" s="7">
        <v>1</v>
      </c>
    </row>
    <row r="7" ht="27" spans="1:6">
      <c r="A7" s="5"/>
      <c r="B7" s="6"/>
      <c r="C7" s="4" t="s">
        <v>12</v>
      </c>
      <c r="D7" s="3"/>
      <c r="E7" s="3"/>
      <c r="F7" s="7">
        <v>1</v>
      </c>
    </row>
    <row r="8" spans="1:6">
      <c r="A8" s="5"/>
      <c r="B8" s="5">
        <v>43719</v>
      </c>
      <c r="C8" s="4" t="s">
        <v>13</v>
      </c>
      <c r="D8" s="3"/>
      <c r="E8" s="3"/>
      <c r="F8" s="7">
        <v>1</v>
      </c>
    </row>
    <row r="9" spans="1:6">
      <c r="A9" s="8" t="s">
        <v>14</v>
      </c>
      <c r="B9" s="5"/>
      <c r="C9" s="4" t="s">
        <v>15</v>
      </c>
      <c r="D9" s="3"/>
      <c r="E9" s="3"/>
      <c r="F9" s="3"/>
    </row>
    <row r="10" spans="1:6">
      <c r="A10" s="8"/>
      <c r="B10" s="5"/>
      <c r="C10" s="4" t="s">
        <v>16</v>
      </c>
      <c r="D10" s="3"/>
      <c r="E10" s="3"/>
      <c r="F10" s="3"/>
    </row>
    <row r="11" spans="1:6">
      <c r="A11" s="8"/>
      <c r="B11" s="6">
        <v>43720</v>
      </c>
      <c r="C11" s="4" t="s">
        <v>17</v>
      </c>
      <c r="D11" s="3"/>
      <c r="E11" s="3"/>
      <c r="F11" s="3"/>
    </row>
    <row r="12" spans="1:6">
      <c r="A12" s="8"/>
      <c r="B12" s="6"/>
      <c r="C12" s="4" t="s">
        <v>18</v>
      </c>
      <c r="D12" s="3"/>
      <c r="E12" s="3"/>
      <c r="F12" s="3"/>
    </row>
    <row r="13" spans="1:6">
      <c r="A13" s="8" t="s">
        <v>19</v>
      </c>
      <c r="B13" s="6">
        <v>43721</v>
      </c>
      <c r="C13" s="4" t="s">
        <v>20</v>
      </c>
      <c r="D13" s="3"/>
      <c r="E13" s="3"/>
      <c r="F13" s="3"/>
    </row>
    <row r="14" spans="1:6">
      <c r="A14" s="8"/>
      <c r="B14" s="6"/>
      <c r="C14" s="4" t="s">
        <v>21</v>
      </c>
      <c r="D14" s="3"/>
      <c r="E14" s="3"/>
      <c r="F14" s="3"/>
    </row>
    <row r="15" spans="1:6">
      <c r="A15" s="8"/>
      <c r="B15" s="9">
        <v>43722</v>
      </c>
      <c r="C15" s="4" t="s">
        <v>22</v>
      </c>
      <c r="D15" s="3"/>
      <c r="E15" s="3"/>
      <c r="F15" s="3"/>
    </row>
    <row r="16" spans="1:6">
      <c r="A16" s="5" t="s">
        <v>23</v>
      </c>
      <c r="B16" s="6">
        <v>43723</v>
      </c>
      <c r="C16" s="4" t="s">
        <v>24</v>
      </c>
      <c r="D16" s="3"/>
      <c r="E16" s="3"/>
      <c r="F16" s="3"/>
    </row>
    <row r="17" spans="1:6">
      <c r="A17" s="5"/>
      <c r="B17" s="6"/>
      <c r="C17" s="4" t="s">
        <v>25</v>
      </c>
      <c r="D17" s="3"/>
      <c r="E17" s="3"/>
      <c r="F17" s="3"/>
    </row>
    <row r="18" spans="1:6">
      <c r="A18" s="5"/>
      <c r="B18" s="5">
        <v>43724</v>
      </c>
      <c r="C18" s="4" t="s">
        <v>26</v>
      </c>
      <c r="D18" s="3"/>
      <c r="E18" s="3"/>
      <c r="F18" s="3"/>
    </row>
    <row r="19" spans="1:6">
      <c r="A19" s="5"/>
      <c r="B19" s="5"/>
      <c r="C19" s="4" t="s">
        <v>27</v>
      </c>
      <c r="D19" s="3"/>
      <c r="E19" s="3"/>
      <c r="F19" s="3"/>
    </row>
    <row r="20" spans="1:6">
      <c r="A20" s="5"/>
      <c r="B20" s="6">
        <v>43725</v>
      </c>
      <c r="C20" s="4" t="s">
        <v>28</v>
      </c>
      <c r="D20" s="3"/>
      <c r="E20" s="3"/>
      <c r="F20" s="3"/>
    </row>
    <row r="21" spans="1:6">
      <c r="A21" s="5"/>
      <c r="B21" s="6"/>
      <c r="C21" s="4" t="s">
        <v>29</v>
      </c>
      <c r="D21" s="3"/>
      <c r="E21" s="3"/>
      <c r="F21" s="3"/>
    </row>
    <row r="22" spans="1:6">
      <c r="A22" s="8" t="s">
        <v>30</v>
      </c>
      <c r="B22" s="6">
        <v>43726</v>
      </c>
      <c r="C22" s="4" t="s">
        <v>31</v>
      </c>
      <c r="D22" s="3"/>
      <c r="E22" s="3"/>
      <c r="F22" s="3"/>
    </row>
    <row r="23" spans="1:6">
      <c r="A23" s="8"/>
      <c r="B23" s="6"/>
      <c r="C23" s="4" t="s">
        <v>32</v>
      </c>
      <c r="D23" s="3"/>
      <c r="E23" s="3"/>
      <c r="F23" s="3"/>
    </row>
    <row r="24" spans="1:6">
      <c r="A24" s="8"/>
      <c r="B24" s="6"/>
      <c r="C24" s="4" t="s">
        <v>33</v>
      </c>
      <c r="D24" s="3"/>
      <c r="E24" s="3"/>
      <c r="F24" s="3"/>
    </row>
    <row r="25" spans="1:6">
      <c r="A25" s="8"/>
      <c r="B25" s="6">
        <v>43727</v>
      </c>
      <c r="C25" s="4" t="s">
        <v>34</v>
      </c>
      <c r="D25" s="3"/>
      <c r="E25" s="3"/>
      <c r="F25" s="3"/>
    </row>
    <row r="26" spans="1:6">
      <c r="A26" s="8"/>
      <c r="B26" s="6"/>
      <c r="C26" s="4" t="s">
        <v>35</v>
      </c>
      <c r="D26" s="3"/>
      <c r="E26" s="3"/>
      <c r="F26" s="3"/>
    </row>
    <row r="27" ht="27" spans="1:6">
      <c r="A27" s="8"/>
      <c r="B27" s="6">
        <v>43728</v>
      </c>
      <c r="C27" s="4" t="s">
        <v>36</v>
      </c>
      <c r="D27" s="3"/>
      <c r="E27" s="3"/>
      <c r="F27" s="3"/>
    </row>
    <row r="28" spans="1:6">
      <c r="A28" s="8"/>
      <c r="B28" s="6"/>
      <c r="C28" s="4" t="s">
        <v>37</v>
      </c>
      <c r="D28" s="3"/>
      <c r="E28" s="3"/>
      <c r="F28" s="3"/>
    </row>
    <row r="29" spans="1:6">
      <c r="A29" s="8"/>
      <c r="B29" s="9">
        <v>43729</v>
      </c>
      <c r="C29" s="4" t="s">
        <v>38</v>
      </c>
      <c r="D29" s="3"/>
      <c r="E29" s="3"/>
      <c r="F29" s="3"/>
    </row>
    <row r="30" spans="1:6">
      <c r="A30" s="10"/>
      <c r="B30" s="9">
        <v>43730</v>
      </c>
      <c r="C30" s="3" t="s">
        <v>39</v>
      </c>
      <c r="D30" s="3"/>
      <c r="E30" s="3"/>
      <c r="F30" s="3"/>
    </row>
    <row r="31" ht="27" spans="1:6">
      <c r="A31" s="11" t="s">
        <v>40</v>
      </c>
      <c r="B31" s="12">
        <v>43731</v>
      </c>
      <c r="C31" s="4" t="s">
        <v>41</v>
      </c>
      <c r="D31" s="3"/>
      <c r="E31" s="3"/>
      <c r="F31" s="3"/>
    </row>
    <row r="32" spans="1:6">
      <c r="A32" s="11"/>
      <c r="B32" s="12"/>
      <c r="C32" s="4" t="s">
        <v>42</v>
      </c>
      <c r="D32" s="10"/>
      <c r="E32" s="10"/>
      <c r="F32" s="10"/>
    </row>
    <row r="33" spans="1:3">
      <c r="A33" s="11"/>
      <c r="B33" s="12"/>
      <c r="C33" s="13" t="s">
        <v>43</v>
      </c>
    </row>
    <row r="34" spans="1:3">
      <c r="A34" s="11"/>
      <c r="B34" s="12"/>
      <c r="C34" s="13" t="s">
        <v>44</v>
      </c>
    </row>
    <row r="35" spans="1:3">
      <c r="A35" s="11"/>
      <c r="B35" s="12"/>
      <c r="C35" s="13" t="s">
        <v>45</v>
      </c>
    </row>
    <row r="36" ht="27" spans="1:3">
      <c r="A36" s="11"/>
      <c r="B36" s="12">
        <v>43732</v>
      </c>
      <c r="C36" s="13" t="s">
        <v>46</v>
      </c>
    </row>
    <row r="37" spans="1:3">
      <c r="A37" s="11"/>
      <c r="B37" s="1"/>
      <c r="C37" s="13" t="s">
        <v>47</v>
      </c>
    </row>
    <row r="38" spans="1:3">
      <c r="A38" s="11"/>
      <c r="B38" s="1"/>
      <c r="C38" s="13" t="s">
        <v>48</v>
      </c>
    </row>
    <row r="39" spans="1:3">
      <c r="A39" s="11" t="s">
        <v>49</v>
      </c>
      <c r="B39" s="14">
        <v>43733</v>
      </c>
      <c r="C39" s="13" t="s">
        <v>50</v>
      </c>
    </row>
    <row r="40" spans="1:3">
      <c r="A40" s="11"/>
      <c r="B40" s="1"/>
      <c r="C40" s="13" t="s">
        <v>51</v>
      </c>
    </row>
    <row r="41" ht="27" spans="1:3">
      <c r="A41" s="11"/>
      <c r="B41" s="1"/>
      <c r="C41" s="13" t="s">
        <v>52</v>
      </c>
    </row>
    <row r="42" spans="1:3">
      <c r="A42" s="11"/>
      <c r="B42" s="1"/>
      <c r="C42" s="13" t="s">
        <v>53</v>
      </c>
    </row>
    <row r="43" spans="1:3">
      <c r="A43" s="11"/>
      <c r="B43" s="14">
        <v>43734</v>
      </c>
      <c r="C43" s="13" t="s">
        <v>54</v>
      </c>
    </row>
    <row r="44" spans="1:3">
      <c r="A44" s="11"/>
      <c r="B44" s="1"/>
      <c r="C44" s="13" t="s">
        <v>55</v>
      </c>
    </row>
    <row r="45" spans="1:3">
      <c r="A45" s="11"/>
      <c r="B45" s="1"/>
      <c r="C45" s="13" t="s">
        <v>56</v>
      </c>
    </row>
    <row r="46" spans="1:3">
      <c r="A46" s="11"/>
      <c r="B46" s="1"/>
      <c r="C46" s="13" t="s">
        <v>57</v>
      </c>
    </row>
    <row r="47" spans="1:3">
      <c r="A47" s="11"/>
      <c r="B47" s="14">
        <v>43735</v>
      </c>
      <c r="C47" s="13" t="s">
        <v>58</v>
      </c>
    </row>
    <row r="48" ht="27" spans="1:3">
      <c r="A48" s="11"/>
      <c r="B48" s="1"/>
      <c r="C48" s="13" t="s">
        <v>59</v>
      </c>
    </row>
    <row r="49" ht="27" spans="1:3">
      <c r="A49" s="11"/>
      <c r="B49" s="1"/>
      <c r="C49" s="13" t="s">
        <v>60</v>
      </c>
    </row>
    <row r="50" spans="1:3">
      <c r="A50" s="11" t="s">
        <v>61</v>
      </c>
      <c r="B50" s="14">
        <v>43736</v>
      </c>
      <c r="C50" s="13" t="s">
        <v>62</v>
      </c>
    </row>
    <row r="51" spans="1:3">
      <c r="A51" s="11"/>
      <c r="B51" s="1"/>
      <c r="C51" s="13" t="s">
        <v>63</v>
      </c>
    </row>
    <row r="52" ht="27" spans="1:3">
      <c r="A52" s="11"/>
      <c r="B52" s="1"/>
      <c r="C52" s="13" t="s">
        <v>64</v>
      </c>
    </row>
    <row r="53" spans="1:3">
      <c r="A53" s="11"/>
      <c r="B53" s="1"/>
      <c r="C53" s="13" t="s">
        <v>65</v>
      </c>
    </row>
    <row r="54" spans="1:3">
      <c r="A54" s="11"/>
      <c r="B54" s="1"/>
      <c r="C54" s="13" t="s">
        <v>66</v>
      </c>
    </row>
    <row r="55" spans="2:3">
      <c r="B55" s="14">
        <v>43737</v>
      </c>
      <c r="C55" s="13"/>
    </row>
    <row r="56" ht="27" spans="1:3">
      <c r="A56" s="11" t="s">
        <v>67</v>
      </c>
      <c r="B56" s="14">
        <v>43738</v>
      </c>
      <c r="C56" s="13" t="s">
        <v>68</v>
      </c>
    </row>
    <row r="57" spans="1:3">
      <c r="A57" s="11"/>
      <c r="B57" s="1"/>
      <c r="C57" s="13" t="s">
        <v>69</v>
      </c>
    </row>
    <row r="58" spans="1:3">
      <c r="A58" s="11"/>
      <c r="B58" s="15">
        <v>43739</v>
      </c>
      <c r="C58" s="13" t="s">
        <v>70</v>
      </c>
    </row>
    <row r="59" spans="1:3">
      <c r="A59" s="11" t="s">
        <v>71</v>
      </c>
      <c r="B59" s="14">
        <v>43740</v>
      </c>
      <c r="C59" s="13" t="s">
        <v>72</v>
      </c>
    </row>
    <row r="60" spans="1:3">
      <c r="A60" s="11"/>
      <c r="B60" s="1"/>
      <c r="C60" s="13" t="s">
        <v>73</v>
      </c>
    </row>
    <row r="61" spans="1:3">
      <c r="A61" s="11"/>
      <c r="B61" s="1"/>
      <c r="C61" s="13" t="s">
        <v>74</v>
      </c>
    </row>
    <row r="62" ht="27" spans="1:3">
      <c r="A62" s="11"/>
      <c r="B62" s="14">
        <v>43741</v>
      </c>
      <c r="C62" s="13" t="s">
        <v>75</v>
      </c>
    </row>
    <row r="63" ht="27" spans="1:3">
      <c r="A63" s="11"/>
      <c r="B63" s="1"/>
      <c r="C63" s="13" t="s">
        <v>76</v>
      </c>
    </row>
    <row r="64" spans="1:3">
      <c r="A64" s="11"/>
      <c r="B64" s="1"/>
      <c r="C64" s="13" t="s">
        <v>77</v>
      </c>
    </row>
    <row r="65" spans="1:3">
      <c r="A65" s="11" t="s">
        <v>78</v>
      </c>
      <c r="B65" s="14">
        <v>43742</v>
      </c>
      <c r="C65" s="13" t="s">
        <v>79</v>
      </c>
    </row>
    <row r="66" spans="1:3">
      <c r="A66" s="11"/>
      <c r="B66" s="1"/>
      <c r="C66" s="13" t="s">
        <v>80</v>
      </c>
    </row>
    <row r="67" spans="1:3">
      <c r="A67" s="11"/>
      <c r="B67" s="1"/>
      <c r="C67" s="13" t="s">
        <v>81</v>
      </c>
    </row>
    <row r="68" spans="1:3">
      <c r="A68" s="11"/>
      <c r="B68" s="14">
        <v>43743</v>
      </c>
      <c r="C68" s="13" t="s">
        <v>82</v>
      </c>
    </row>
    <row r="69" spans="1:3">
      <c r="A69" s="11"/>
      <c r="B69" s="1"/>
      <c r="C69" s="13" t="s">
        <v>83</v>
      </c>
    </row>
    <row r="70" spans="2:3">
      <c r="B70" s="14">
        <v>43744</v>
      </c>
      <c r="C70" s="13"/>
    </row>
    <row r="71" ht="27" spans="1:3">
      <c r="A71" s="11" t="s">
        <v>84</v>
      </c>
      <c r="B71" s="14">
        <v>43745</v>
      </c>
      <c r="C71" s="13" t="s">
        <v>85</v>
      </c>
    </row>
    <row r="72" ht="27" spans="1:3">
      <c r="A72" s="11"/>
      <c r="B72" s="1"/>
      <c r="C72" s="13" t="s">
        <v>86</v>
      </c>
    </row>
    <row r="73" spans="1:3">
      <c r="A73" s="11"/>
      <c r="B73" s="1"/>
      <c r="C73" s="13" t="s">
        <v>87</v>
      </c>
    </row>
    <row r="74" spans="1:3">
      <c r="A74" s="11"/>
      <c r="B74" s="14">
        <v>43746</v>
      </c>
      <c r="C74" s="13" t="s">
        <v>88</v>
      </c>
    </row>
    <row r="75" spans="1:3">
      <c r="A75" s="11"/>
      <c r="B75" s="1"/>
      <c r="C75" s="13" t="s">
        <v>89</v>
      </c>
    </row>
    <row r="76" spans="1:3">
      <c r="A76" s="11" t="s">
        <v>90</v>
      </c>
      <c r="B76" s="14">
        <v>43747</v>
      </c>
      <c r="C76" s="13" t="s">
        <v>91</v>
      </c>
    </row>
    <row r="77" ht="27" spans="1:3">
      <c r="A77" s="11"/>
      <c r="B77" s="1"/>
      <c r="C77" s="13" t="s">
        <v>92</v>
      </c>
    </row>
    <row r="78" spans="1:3">
      <c r="A78" s="11"/>
      <c r="B78" s="1"/>
      <c r="C78" s="13" t="s">
        <v>93</v>
      </c>
    </row>
    <row r="79" spans="1:3">
      <c r="A79" s="11"/>
      <c r="B79" s="14">
        <v>43748</v>
      </c>
      <c r="C79" s="13" t="s">
        <v>94</v>
      </c>
    </row>
    <row r="80" spans="1:3">
      <c r="A80" s="11"/>
      <c r="B80" s="1"/>
      <c r="C80" s="13" t="s">
        <v>95</v>
      </c>
    </row>
    <row r="81" spans="1:3">
      <c r="A81" s="11" t="s">
        <v>96</v>
      </c>
      <c r="B81" s="14">
        <v>43749</v>
      </c>
      <c r="C81" s="13" t="s">
        <v>97</v>
      </c>
    </row>
    <row r="82" spans="1:3">
      <c r="A82" s="11"/>
      <c r="B82" s="1"/>
      <c r="C82" s="13" t="s">
        <v>98</v>
      </c>
    </row>
    <row r="83" spans="1:3">
      <c r="A83" s="11"/>
      <c r="B83" s="1"/>
      <c r="C83" s="13" t="s">
        <v>99</v>
      </c>
    </row>
    <row r="84" spans="1:3">
      <c r="A84" s="11"/>
      <c r="B84" s="15">
        <v>43750</v>
      </c>
      <c r="C84" s="13" t="s">
        <v>100</v>
      </c>
    </row>
    <row r="85" spans="2:3">
      <c r="B85" s="15">
        <v>43751</v>
      </c>
      <c r="C85" s="13"/>
    </row>
    <row r="86" spans="1:3">
      <c r="A86" s="11" t="s">
        <v>101</v>
      </c>
      <c r="B86" s="14">
        <v>43752</v>
      </c>
      <c r="C86" s="13" t="s">
        <v>102</v>
      </c>
    </row>
    <row r="87" spans="1:3">
      <c r="A87" s="11"/>
      <c r="B87" s="1"/>
      <c r="C87" s="13" t="s">
        <v>103</v>
      </c>
    </row>
    <row r="88" ht="27" spans="1:3">
      <c r="A88" s="11"/>
      <c r="B88" s="15">
        <v>43753</v>
      </c>
      <c r="C88" s="13" t="s">
        <v>104</v>
      </c>
    </row>
    <row r="89" spans="1:3">
      <c r="A89" s="11"/>
      <c r="B89" s="15">
        <v>43754</v>
      </c>
      <c r="C89" s="13" t="s">
        <v>105</v>
      </c>
    </row>
    <row r="90" spans="1:3">
      <c r="A90" s="1" t="s">
        <v>106</v>
      </c>
      <c r="B90" s="14">
        <v>43755</v>
      </c>
      <c r="C90" s="13" t="s">
        <v>107</v>
      </c>
    </row>
    <row r="91" ht="27" spans="1:3">
      <c r="A91" s="1"/>
      <c r="B91" s="1"/>
      <c r="C91" s="13" t="s">
        <v>108</v>
      </c>
    </row>
    <row r="92" spans="1:3">
      <c r="A92" s="1"/>
      <c r="B92" s="1"/>
      <c r="C92" s="13" t="s">
        <v>109</v>
      </c>
    </row>
    <row r="93" ht="27" spans="1:3">
      <c r="A93" s="1"/>
      <c r="B93" s="14">
        <v>43756</v>
      </c>
      <c r="C93" s="13" t="s">
        <v>110</v>
      </c>
    </row>
    <row r="94" ht="27" spans="1:3">
      <c r="A94" s="1"/>
      <c r="B94" s="1"/>
      <c r="C94" s="13" t="s">
        <v>111</v>
      </c>
    </row>
    <row r="95" ht="27" spans="1:3">
      <c r="A95" s="1" t="s">
        <v>112</v>
      </c>
      <c r="B95" s="14">
        <v>43757</v>
      </c>
      <c r="C95" s="13" t="s">
        <v>113</v>
      </c>
    </row>
    <row r="96" ht="27" spans="1:3">
      <c r="A96" s="1"/>
      <c r="B96" s="1"/>
      <c r="C96" s="13" t="s">
        <v>114</v>
      </c>
    </row>
    <row r="97" spans="1:3">
      <c r="A97" s="1"/>
      <c r="B97" s="1"/>
      <c r="C97" s="13" t="s">
        <v>115</v>
      </c>
    </row>
    <row r="98" ht="27" spans="1:3">
      <c r="A98" s="1"/>
      <c r="B98" s="1"/>
      <c r="C98" s="13" t="s">
        <v>116</v>
      </c>
    </row>
    <row r="99" spans="1:3">
      <c r="A99" s="1"/>
      <c r="B99" s="14">
        <v>43758</v>
      </c>
      <c r="C99" s="13"/>
    </row>
    <row r="100" ht="27" spans="1:3">
      <c r="A100" s="1"/>
      <c r="B100" s="14">
        <v>43759</v>
      </c>
      <c r="C100" s="13" t="s">
        <v>117</v>
      </c>
    </row>
    <row r="101" ht="27" spans="1:3">
      <c r="A101" s="1"/>
      <c r="B101" s="1"/>
      <c r="C101" s="13" t="s">
        <v>118</v>
      </c>
    </row>
    <row r="102" spans="1:3">
      <c r="A102" s="1" t="s">
        <v>119</v>
      </c>
      <c r="B102" s="14">
        <v>43760</v>
      </c>
      <c r="C102" s="13" t="s">
        <v>120</v>
      </c>
    </row>
    <row r="103" spans="1:3">
      <c r="A103" s="1"/>
      <c r="B103" s="1"/>
      <c r="C103" s="13" t="s">
        <v>121</v>
      </c>
    </row>
    <row r="104" spans="1:3">
      <c r="A104" s="1"/>
      <c r="B104" s="1"/>
      <c r="C104" s="13" t="s">
        <v>122</v>
      </c>
    </row>
    <row r="105" ht="27" spans="1:3">
      <c r="A105" s="1"/>
      <c r="B105" s="15">
        <v>43761</v>
      </c>
      <c r="C105" s="13" t="s">
        <v>123</v>
      </c>
    </row>
    <row r="106" spans="2:2">
      <c r="B106" s="15">
        <v>43762</v>
      </c>
    </row>
  </sheetData>
  <mergeCells count="52">
    <mergeCell ref="B1:F1"/>
    <mergeCell ref="A3:A8"/>
    <mergeCell ref="A9:A12"/>
    <mergeCell ref="A13:A15"/>
    <mergeCell ref="A16:A21"/>
    <mergeCell ref="A22:A29"/>
    <mergeCell ref="A31:A38"/>
    <mergeCell ref="A39:A49"/>
    <mergeCell ref="A50:A54"/>
    <mergeCell ref="A56:A58"/>
    <mergeCell ref="A59:A64"/>
    <mergeCell ref="A65:A69"/>
    <mergeCell ref="A71:A75"/>
    <mergeCell ref="A76:A80"/>
    <mergeCell ref="A81:A84"/>
    <mergeCell ref="A86:A89"/>
    <mergeCell ref="A90:A94"/>
    <mergeCell ref="A95:A101"/>
    <mergeCell ref="A102:A105"/>
    <mergeCell ref="B3:B4"/>
    <mergeCell ref="B5:B7"/>
    <mergeCell ref="B8:B10"/>
    <mergeCell ref="B11:B12"/>
    <mergeCell ref="B13:B14"/>
    <mergeCell ref="B16:B17"/>
    <mergeCell ref="B18:B19"/>
    <mergeCell ref="B20:B21"/>
    <mergeCell ref="B22:B24"/>
    <mergeCell ref="B25:B26"/>
    <mergeCell ref="B27:B28"/>
    <mergeCell ref="B31:B35"/>
    <mergeCell ref="B36:B38"/>
    <mergeCell ref="B39:B42"/>
    <mergeCell ref="B43:B46"/>
    <mergeCell ref="B47:B49"/>
    <mergeCell ref="B50:B54"/>
    <mergeCell ref="B56:B57"/>
    <mergeCell ref="B59:B61"/>
    <mergeCell ref="B62:B64"/>
    <mergeCell ref="B65:B67"/>
    <mergeCell ref="B68:B69"/>
    <mergeCell ref="B71:B73"/>
    <mergeCell ref="B74:B75"/>
    <mergeCell ref="B76:B78"/>
    <mergeCell ref="B79:B80"/>
    <mergeCell ref="B81:B83"/>
    <mergeCell ref="B86:B87"/>
    <mergeCell ref="B90:B92"/>
    <mergeCell ref="B93:B94"/>
    <mergeCell ref="B95:B98"/>
    <mergeCell ref="B100:B101"/>
    <mergeCell ref="B102:B104"/>
  </mergeCells>
  <pageMargins left="0.75" right="0.75" top="1" bottom="1" header="0.5" footer="0.5"/>
  <pageSetup paperSize="9" scale="2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镇纸</cp:lastModifiedBy>
  <dcterms:created xsi:type="dcterms:W3CDTF">2019-09-06T01:32:00Z</dcterms:created>
  <dcterms:modified xsi:type="dcterms:W3CDTF">2019-09-12T07:08:37Z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