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ekiyuuta/Documents/GitHub/hard_ware/general_python/datalist/20221110/"/>
    </mc:Choice>
  </mc:AlternateContent>
  <xr:revisionPtr revIDLastSave="0" documentId="13_ncr:1_{7646CAE2-5629-C343-81E9-7148FCA92CD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3" i="1"/>
</calcChain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<sst xmlns="http://schemas.openxmlformats.org/spreadsheetml/2006/main" count="38" uniqueCount="38">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</sst>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workbookViewId="0">
      <selection activeCell="F3" sqref="F3:F41"/>
    </sheetView>
  </sheetViews>
  <sheetFormatPr baseColWidth="10" defaultColWidth="8.83203125" defaultRowHeight="15"/>
  <cols>
    <col min="1" max="1" width="5.33203125" customWidth="1"/>
    <col min="2" max="2" width="12.5" customWidth="1"/>
    <col min="3" max="3" width="7.6640625" customWidth="1"/>
    <col min="4" max="4" width="12.5" customWidth="1"/>
    <col min="5" max="5" width="9.33203125" customWidth="1"/>
    <col min="6" max="7" width="12.6640625" customWidth="1"/>
    <col min="8" max="8" width="16" customWidth="1"/>
    <col min="9" max="9" width="17" customWidth="1"/>
    <col min="10" max="10" width="12.83203125" customWidth="1"/>
    <col min="11" max="11" width="14" customWidth="1"/>
    <col min="12" max="12" width="8" customWidth="1"/>
    <col min="13" max="13" width="13.6640625" customWidth="1"/>
    <col min="14" max="14" width="17.6640625" customWidth="1"/>
    <col min="15" max="15" width="17.5" customWidth="1"/>
    <col min="16" max="16" width="16.5" customWidth="1"/>
    <col min="17" max="17" width="13.5" customWidth="1"/>
    <col min="18" max="18" width="12.5" customWidth="1"/>
    <col min="19" max="19" width="11" customWidth="1"/>
    <col min="20" max="21" width="12.5" customWidth="1"/>
    <col min="22" max="22" width="14.6640625" customWidth="1"/>
    <col min="23" max="23" width="12.6640625" customWidth="1"/>
    <col min="24" max="24" width="12.5" customWidth="1"/>
    <col min="25" max="25" width="11.1640625" customWidth="1"/>
    <col min="26" max="26" width="12.5" customWidth="1"/>
    <col min="27" max="27" width="11" customWidth="1"/>
    <col min="28" max="29" width="12.6640625" customWidth="1"/>
    <col min="30" max="30" width="13.33203125" customWidth="1"/>
    <col min="31" max="31" width="15.5" customWidth="1"/>
    <col min="32" max="32" width="10.33203125" customWidth="1"/>
    <col min="33" max="33" width="9.5" customWidth="1"/>
    <col min="34" max="34" width="12.6640625" customWidth="1"/>
    <col min="35" max="35" width="15.83203125" customWidth="1"/>
    <col min="36" max="36" width="17.83203125" customWidth="1"/>
    <col min="37" max="37" width="16.33203125" customWidth="1"/>
    <col min="38" max="38" width="17.332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0</v>
      </c>
      <c r="B2">
        <v>-1.3743495941162109</v>
      </c>
      <c r="C2">
        <v>0</v>
      </c>
      <c r="D2">
        <v>-1.2707235813140869</v>
      </c>
      <c r="E2">
        <v>0</v>
      </c>
      <c r="F2">
        <v>0.46687734127044678</v>
      </c>
      <c r="G2">
        <v>0.21364998817443848</v>
      </c>
      <c r="H2">
        <v>0</v>
      </c>
      <c r="I2">
        <v>0</v>
      </c>
      <c r="J2">
        <v>0</v>
      </c>
      <c r="K2">
        <v>710</v>
      </c>
      <c r="L2">
        <v>244</v>
      </c>
      <c r="M2">
        <v>7.9999998211860657E-2</v>
      </c>
      <c r="N2">
        <v>4</v>
      </c>
      <c r="O2">
        <v>1</v>
      </c>
      <c r="P2">
        <v>4</v>
      </c>
      <c r="Q2">
        <v>0</v>
      </c>
      <c r="R2">
        <v>-1.3861006498336792</v>
      </c>
      <c r="S2">
        <v>0</v>
      </c>
      <c r="T2">
        <v>-1.2652082443237305</v>
      </c>
      <c r="U2">
        <v>0</v>
      </c>
      <c r="V2">
        <v>-2.5103759765625</v>
      </c>
      <c r="W2">
        <v>0.5615234375</v>
      </c>
      <c r="X2">
        <v>-1.3743495941162109</v>
      </c>
      <c r="Y2">
        <v>0</v>
      </c>
      <c r="Z2">
        <v>-1.2707235813140869</v>
      </c>
      <c r="AA2">
        <v>0</v>
      </c>
      <c r="AB2">
        <v>0.46687734127044678</v>
      </c>
      <c r="AC2">
        <v>0.21364998817443848</v>
      </c>
      <c r="AD2">
        <v>1.0279395580291748</v>
      </c>
      <c r="AE2">
        <v>2.5699473917484283E-3</v>
      </c>
      <c r="AF2">
        <v>0</v>
      </c>
      <c r="AG2">
        <v>0</v>
      </c>
      <c r="AH2">
        <v>1.1920000314712524</v>
      </c>
      <c r="AI2">
        <v>1.0192000031471253</v>
      </c>
      <c r="AJ2">
        <v>2.3700001239776611</v>
      </c>
      <c r="AK2">
        <v>2.5699473917484283E-3</v>
      </c>
      <c r="AL2">
        <v>-1.9200003147125333E-2</v>
      </c>
    </row>
    <row r="3" spans="1:38">
      <c r="A3">
        <v>0.1</v>
      </c>
      <c r="B3">
        <v>-1.3775242567062378</v>
      </c>
      <c r="C3">
        <v>0</v>
      </c>
      <c r="D3">
        <v>-1.2692335844039917</v>
      </c>
      <c r="E3">
        <v>0</v>
      </c>
      <c r="F3">
        <f>F2+RADIANS(G2)+(A3-A2)</f>
        <v>0.57060623701093771</v>
      </c>
      <c r="G3">
        <v>0.21711137890815735</v>
      </c>
      <c r="H3">
        <v>-60</v>
      </c>
      <c r="I3">
        <v>101.24156146625799</v>
      </c>
      <c r="J3">
        <v>0</v>
      </c>
      <c r="K3">
        <v>0</v>
      </c>
      <c r="L3">
        <v>244</v>
      </c>
      <c r="M3">
        <v>7.9999998211860657E-2</v>
      </c>
      <c r="N3">
        <v>4</v>
      </c>
      <c r="O3">
        <v>1</v>
      </c>
      <c r="P3">
        <v>4</v>
      </c>
      <c r="Q3">
        <v>-6.1414480209350586</v>
      </c>
      <c r="R3">
        <v>-1.386043906211853</v>
      </c>
      <c r="S3">
        <v>0</v>
      </c>
      <c r="T3">
        <v>-1.2638986110687256</v>
      </c>
      <c r="U3">
        <v>0</v>
      </c>
      <c r="V3">
        <v>-2.39501953125</v>
      </c>
      <c r="W3">
        <v>0.567626953125</v>
      </c>
      <c r="X3">
        <v>-1.3775242567062378</v>
      </c>
      <c r="Y3">
        <v>0</v>
      </c>
      <c r="Z3">
        <v>-1.2692335844039917</v>
      </c>
      <c r="AA3">
        <v>0</v>
      </c>
      <c r="AB3">
        <v>0.52759873867034912</v>
      </c>
      <c r="AC3">
        <v>0.21711137890815735</v>
      </c>
      <c r="AD3">
        <v>1.0238481760025024</v>
      </c>
      <c r="AE3">
        <v>2.7841483242809772E-3</v>
      </c>
      <c r="AF3">
        <v>0</v>
      </c>
      <c r="AG3">
        <v>1</v>
      </c>
      <c r="AH3">
        <v>1.1920000314712524</v>
      </c>
      <c r="AI3">
        <v>1.0192000031471253</v>
      </c>
      <c r="AJ3">
        <v>2.3700001239776611</v>
      </c>
      <c r="AK3">
        <v>2.7841483242809772E-3</v>
      </c>
      <c r="AL3">
        <v>-1.9200003147125333E-2</v>
      </c>
    </row>
    <row r="4" spans="1:38">
      <c r="A4">
        <v>0.2</v>
      </c>
      <c r="B4">
        <v>-1.3798258304595947</v>
      </c>
      <c r="C4">
        <v>0</v>
      </c>
      <c r="D4">
        <v>-1.2677923440933228</v>
      </c>
      <c r="E4">
        <v>0</v>
      </c>
      <c r="F4">
        <f t="shared" ref="F4:F41" si="0">F3+RADIANS(G3)+(A4-A3)</f>
        <v>0.67439554541642999</v>
      </c>
      <c r="G4">
        <v>0.22059904038906097</v>
      </c>
      <c r="H4">
        <v>-60</v>
      </c>
      <c r="I4">
        <v>101.24156146625799</v>
      </c>
      <c r="J4">
        <v>0</v>
      </c>
      <c r="K4">
        <v>-368</v>
      </c>
      <c r="L4">
        <v>244</v>
      </c>
      <c r="M4">
        <v>7.9999998211860657E-2</v>
      </c>
      <c r="N4">
        <v>4</v>
      </c>
      <c r="O4">
        <v>1</v>
      </c>
      <c r="P4">
        <v>4</v>
      </c>
      <c r="Q4">
        <v>-6.1414480209350586</v>
      </c>
      <c r="R4">
        <v>-1.3857166767120361</v>
      </c>
      <c r="S4">
        <v>0</v>
      </c>
      <c r="T4">
        <v>-1.2550761699676514</v>
      </c>
      <c r="U4">
        <v>0</v>
      </c>
      <c r="V4">
        <v>-2.3345947265625</v>
      </c>
      <c r="W4">
        <v>0.57373046875</v>
      </c>
      <c r="X4">
        <v>-1.3798258304595947</v>
      </c>
      <c r="Y4">
        <v>0</v>
      </c>
      <c r="Z4">
        <v>-1.2677923440933228</v>
      </c>
      <c r="AA4">
        <v>0</v>
      </c>
      <c r="AB4">
        <v>0.58675605058670044</v>
      </c>
      <c r="AC4">
        <v>0.22059904038906097</v>
      </c>
      <c r="AD4">
        <v>1.0332802534103394</v>
      </c>
      <c r="AE4">
        <v>7.1021299809217453E-3</v>
      </c>
      <c r="AF4">
        <v>0</v>
      </c>
      <c r="AG4">
        <v>1</v>
      </c>
      <c r="AH4">
        <v>1.1929999589920044</v>
      </c>
      <c r="AI4">
        <v>1.0192999958992004</v>
      </c>
      <c r="AJ4">
        <v>9.9996849894523621E-3</v>
      </c>
      <c r="AK4">
        <v>7.1021299809217453E-3</v>
      </c>
      <c r="AL4">
        <v>-1.9299995899200395E-2</v>
      </c>
    </row>
    <row r="5" spans="1:38">
      <c r="A5">
        <v>0.30000000000000004</v>
      </c>
      <c r="B5">
        <v>-1.3814172744750977</v>
      </c>
      <c r="C5">
        <v>0</v>
      </c>
      <c r="D5">
        <v>-1.2643569707870483</v>
      </c>
      <c r="E5">
        <v>0</v>
      </c>
      <c r="F5">
        <f t="shared" si="0"/>
        <v>0.77824572499795908</v>
      </c>
      <c r="G5">
        <v>0.22411274909973145</v>
      </c>
      <c r="H5">
        <v>-60</v>
      </c>
      <c r="I5">
        <v>101.24156146625799</v>
      </c>
      <c r="J5">
        <v>0</v>
      </c>
      <c r="K5">
        <v>-368</v>
      </c>
      <c r="L5">
        <v>247</v>
      </c>
      <c r="M5">
        <v>7.9999998211860657E-2</v>
      </c>
      <c r="N5">
        <v>4</v>
      </c>
      <c r="O5">
        <v>1</v>
      </c>
      <c r="P5">
        <v>4</v>
      </c>
      <c r="Q5">
        <v>-6.1414480209350586</v>
      </c>
      <c r="R5">
        <v>-1.3856625556945801</v>
      </c>
      <c r="S5">
        <v>0</v>
      </c>
      <c r="T5">
        <v>-1.2537664175033569</v>
      </c>
      <c r="U5">
        <v>0</v>
      </c>
      <c r="V5">
        <v>-2.2796630859375</v>
      </c>
      <c r="W5">
        <v>0.59814453125</v>
      </c>
      <c r="X5">
        <v>-1.3814172744750977</v>
      </c>
      <c r="Y5">
        <v>0</v>
      </c>
      <c r="Z5">
        <v>-1.2643569707870483</v>
      </c>
      <c r="AA5">
        <v>0</v>
      </c>
      <c r="AB5">
        <v>0.6462557315826416</v>
      </c>
      <c r="AC5">
        <v>0.22411274909973145</v>
      </c>
      <c r="AD5">
        <v>1.0422393083572388</v>
      </c>
      <c r="AE5">
        <v>7.1074157021939754E-3</v>
      </c>
      <c r="AF5">
        <v>0</v>
      </c>
      <c r="AG5">
        <v>1</v>
      </c>
      <c r="AH5">
        <v>0.94599997997283936</v>
      </c>
      <c r="AI5">
        <v>0.99459999799728394</v>
      </c>
      <c r="AJ5">
        <v>-2.4699995517730713</v>
      </c>
      <c r="AK5">
        <v>7.1074157021939754E-3</v>
      </c>
      <c r="AL5">
        <v>5.4000020027160645E-3</v>
      </c>
    </row>
    <row r="6" spans="1:38">
      <c r="A6">
        <v>0.4</v>
      </c>
      <c r="B6">
        <v>-1.3825641870498657</v>
      </c>
      <c r="C6">
        <v>0</v>
      </c>
      <c r="D6">
        <v>-1.26149582862854</v>
      </c>
      <c r="E6">
        <v>0</v>
      </c>
      <c r="F6">
        <f t="shared" si="0"/>
        <v>0.88215723036544536</v>
      </c>
      <c r="G6">
        <v>0.22783441841602325</v>
      </c>
      <c r="H6">
        <v>-60</v>
      </c>
      <c r="I6">
        <v>101.24156146625799</v>
      </c>
      <c r="J6">
        <v>0</v>
      </c>
      <c r="K6">
        <v>-368</v>
      </c>
      <c r="L6">
        <v>247</v>
      </c>
      <c r="M6">
        <v>7.9999998211860657E-2</v>
      </c>
      <c r="N6">
        <v>4</v>
      </c>
      <c r="O6">
        <v>1</v>
      </c>
      <c r="P6">
        <v>4</v>
      </c>
      <c r="Q6">
        <v>-6.1414480209350586</v>
      </c>
      <c r="R6">
        <v>-1.3856146335601807</v>
      </c>
      <c r="S6">
        <v>0</v>
      </c>
      <c r="T6">
        <v>-1.2525756359100342</v>
      </c>
      <c r="U6">
        <v>0</v>
      </c>
      <c r="V6">
        <v>-2.2137451171875</v>
      </c>
      <c r="W6">
        <v>0.634765625</v>
      </c>
      <c r="X6">
        <v>-1.3825641870498657</v>
      </c>
      <c r="Y6">
        <v>0</v>
      </c>
      <c r="Z6">
        <v>-1.26149582862854</v>
      </c>
      <c r="AA6">
        <v>0</v>
      </c>
      <c r="AB6">
        <v>0.70452135801315308</v>
      </c>
      <c r="AC6">
        <v>0.22783441841602325</v>
      </c>
      <c r="AD6">
        <v>1.0368410348892212</v>
      </c>
      <c r="AE6">
        <v>2.5889843236654997E-3</v>
      </c>
      <c r="AF6">
        <v>0</v>
      </c>
      <c r="AG6">
        <v>0</v>
      </c>
      <c r="AH6">
        <v>0.95300000905990601</v>
      </c>
      <c r="AI6">
        <v>0.99530000090599058</v>
      </c>
      <c r="AJ6">
        <v>7.0000201463699341E-2</v>
      </c>
      <c r="AK6">
        <v>2.5889843236654997E-3</v>
      </c>
      <c r="AL6">
        <v>4.6999990940094216E-3</v>
      </c>
    </row>
    <row r="7" spans="1:38">
      <c r="A7">
        <v>0.5</v>
      </c>
      <c r="B7">
        <v>-1.3833882808685303</v>
      </c>
      <c r="C7">
        <v>0</v>
      </c>
      <c r="D7">
        <v>-1.259086012840271</v>
      </c>
      <c r="E7">
        <v>0</v>
      </c>
      <c r="F7">
        <f t="shared" si="0"/>
        <v>0.98613369111617133</v>
      </c>
      <c r="G7">
        <v>0.23188342154026031</v>
      </c>
      <c r="H7">
        <v>-60</v>
      </c>
      <c r="I7">
        <v>101.24156146625799</v>
      </c>
      <c r="J7">
        <v>0</v>
      </c>
      <c r="K7">
        <v>-368</v>
      </c>
      <c r="L7">
        <v>250</v>
      </c>
      <c r="M7">
        <v>7.0000000298023224E-2</v>
      </c>
      <c r="N7">
        <v>4</v>
      </c>
      <c r="O7">
        <v>1</v>
      </c>
      <c r="P7">
        <v>4</v>
      </c>
      <c r="Q7">
        <v>-6.1414480209350586</v>
      </c>
      <c r="R7">
        <v>-1.3855584859848022</v>
      </c>
      <c r="S7">
        <v>0</v>
      </c>
      <c r="T7">
        <v>-1.251146674156189</v>
      </c>
      <c r="U7">
        <v>0</v>
      </c>
      <c r="V7">
        <v>-2.1533203125</v>
      </c>
      <c r="W7">
        <v>0.634765625</v>
      </c>
      <c r="X7">
        <v>-1.3833882808685303</v>
      </c>
      <c r="Y7">
        <v>0</v>
      </c>
      <c r="Z7">
        <v>-1.259086012840271</v>
      </c>
      <c r="AA7">
        <v>0</v>
      </c>
      <c r="AB7">
        <v>0.7648543119430542</v>
      </c>
      <c r="AC7">
        <v>0.23188342154026031</v>
      </c>
      <c r="AD7">
        <v>1.0321381092071533</v>
      </c>
      <c r="AE7">
        <v>2.7119473088532686E-3</v>
      </c>
      <c r="AF7">
        <v>0</v>
      </c>
      <c r="AG7">
        <v>1</v>
      </c>
      <c r="AH7">
        <v>0.7070000171661377</v>
      </c>
      <c r="AI7">
        <v>0.97070000171661375</v>
      </c>
      <c r="AJ7">
        <v>-2.3499996662139893</v>
      </c>
      <c r="AK7">
        <v>2.7119473088532686E-3</v>
      </c>
      <c r="AL7">
        <v>2.9299998283386253E-2</v>
      </c>
    </row>
    <row r="8" spans="1:38">
      <c r="A8">
        <v>0.60000000000000009</v>
      </c>
      <c r="B8">
        <v>-1.383974552154541</v>
      </c>
      <c r="C8">
        <v>0</v>
      </c>
      <c r="D8">
        <v>-1.2569411993026733</v>
      </c>
      <c r="E8">
        <v>0</v>
      </c>
      <c r="F8">
        <f t="shared" si="0"/>
        <v>1.0901808203028389</v>
      </c>
      <c r="G8">
        <v>0.2358921617269516</v>
      </c>
      <c r="H8">
        <v>-60</v>
      </c>
      <c r="I8">
        <v>101.24156146625799</v>
      </c>
      <c r="J8">
        <v>0</v>
      </c>
      <c r="K8">
        <v>-368</v>
      </c>
      <c r="L8">
        <v>250</v>
      </c>
      <c r="M8">
        <v>7.0000000298023224E-2</v>
      </c>
      <c r="N8">
        <v>4</v>
      </c>
      <c r="O8">
        <v>1</v>
      </c>
      <c r="P8">
        <v>4</v>
      </c>
      <c r="Q8">
        <v>-6.1414480209350586</v>
      </c>
      <c r="R8">
        <v>-1.3855085372924805</v>
      </c>
      <c r="S8">
        <v>0</v>
      </c>
      <c r="T8">
        <v>-1.249836802482605</v>
      </c>
      <c r="U8">
        <v>0</v>
      </c>
      <c r="V8">
        <v>-2.08740234375</v>
      </c>
      <c r="W8">
        <v>0.6591796875</v>
      </c>
      <c r="X8">
        <v>-1.383974552154541</v>
      </c>
      <c r="Y8">
        <v>0</v>
      </c>
      <c r="Z8">
        <v>-1.2569411993026733</v>
      </c>
      <c r="AA8">
        <v>0</v>
      </c>
      <c r="AB8">
        <v>0.82521206140518188</v>
      </c>
      <c r="AC8">
        <v>0.2358921617269516</v>
      </c>
      <c r="AD8">
        <v>1.027082085609436</v>
      </c>
      <c r="AE8">
        <v>2.5063520297408104E-3</v>
      </c>
      <c r="AF8">
        <v>0</v>
      </c>
      <c r="AG8">
        <v>1</v>
      </c>
      <c r="AH8">
        <v>0.7070000171661377</v>
      </c>
      <c r="AI8">
        <v>0.97070000171661375</v>
      </c>
      <c r="AJ8">
        <v>-2.3499996662139893</v>
      </c>
      <c r="AK8">
        <v>2.5063520297408104E-3</v>
      </c>
      <c r="AL8">
        <v>2.9299998283386253E-2</v>
      </c>
    </row>
    <row r="9" spans="1:38">
      <c r="A9">
        <v>0.70000000000000007</v>
      </c>
      <c r="B9">
        <v>-1.3843890428543091</v>
      </c>
      <c r="C9">
        <v>0</v>
      </c>
      <c r="D9">
        <v>-1.2550218105316162</v>
      </c>
      <c r="E9">
        <v>0</v>
      </c>
      <c r="F9">
        <f t="shared" si="0"/>
        <v>1.1942979152046211</v>
      </c>
      <c r="G9">
        <v>0.24010391533374786</v>
      </c>
      <c r="H9">
        <v>-60</v>
      </c>
      <c r="I9">
        <v>101.24156146625799</v>
      </c>
      <c r="J9">
        <v>0</v>
      </c>
      <c r="K9">
        <v>-368</v>
      </c>
      <c r="L9">
        <v>250</v>
      </c>
      <c r="M9">
        <v>7.0000000298023224E-2</v>
      </c>
      <c r="N9">
        <v>4</v>
      </c>
      <c r="O9">
        <v>1</v>
      </c>
      <c r="P9">
        <v>4</v>
      </c>
      <c r="Q9">
        <v>-6.1414480209350586</v>
      </c>
      <c r="R9">
        <v>-1.3828147649765015</v>
      </c>
      <c r="S9">
        <v>0</v>
      </c>
      <c r="T9">
        <v>-1.2496054172515869</v>
      </c>
      <c r="U9">
        <v>0</v>
      </c>
      <c r="V9">
        <v>-2.021484375</v>
      </c>
      <c r="W9">
        <v>0.628662109375</v>
      </c>
      <c r="X9">
        <v>-1.3843890428543091</v>
      </c>
      <c r="Y9">
        <v>0</v>
      </c>
      <c r="Z9">
        <v>-1.2550218105316162</v>
      </c>
      <c r="AA9">
        <v>0</v>
      </c>
      <c r="AB9">
        <v>0.88707196712493896</v>
      </c>
      <c r="AC9">
        <v>0.24010391533374786</v>
      </c>
      <c r="AD9">
        <v>1.0091278553009033</v>
      </c>
      <c r="AE9">
        <v>-1.7847975250333548E-3</v>
      </c>
      <c r="AF9">
        <v>0</v>
      </c>
      <c r="AG9">
        <v>1</v>
      </c>
      <c r="AH9">
        <v>0.94300001859664917</v>
      </c>
      <c r="AI9">
        <v>0.99430000185966494</v>
      </c>
      <c r="AJ9">
        <v>3.0000023543834686E-2</v>
      </c>
      <c r="AK9">
        <v>-1.7847975250333548E-3</v>
      </c>
      <c r="AL9">
        <v>5.6999981403350608E-3</v>
      </c>
    </row>
    <row r="10" spans="1:38">
      <c r="A10">
        <v>0.8</v>
      </c>
      <c r="B10">
        <v>-1.3839637041091919</v>
      </c>
      <c r="C10">
        <v>0</v>
      </c>
      <c r="D10">
        <v>-1.2535586357116699</v>
      </c>
      <c r="E10">
        <v>0</v>
      </c>
      <c r="F10">
        <f t="shared" si="0"/>
        <v>1.2984885190741249</v>
      </c>
      <c r="G10">
        <v>0.24397012591362</v>
      </c>
      <c r="H10">
        <v>-60</v>
      </c>
      <c r="I10">
        <v>101.24156146625799</v>
      </c>
      <c r="J10">
        <v>0</v>
      </c>
      <c r="K10">
        <v>-368</v>
      </c>
      <c r="L10">
        <v>246</v>
      </c>
      <c r="M10">
        <v>7.9999998211860657E-2</v>
      </c>
      <c r="N10">
        <v>4</v>
      </c>
      <c r="O10">
        <v>1</v>
      </c>
      <c r="P10">
        <v>4</v>
      </c>
      <c r="Q10">
        <v>-6.1414480209350586</v>
      </c>
      <c r="R10">
        <v>-1.3854043483734131</v>
      </c>
      <c r="S10">
        <v>0</v>
      </c>
      <c r="T10">
        <v>-1.2469786405563354</v>
      </c>
      <c r="U10">
        <v>0</v>
      </c>
      <c r="V10">
        <v>-1.9610595703125</v>
      </c>
      <c r="W10">
        <v>0.62255859375</v>
      </c>
      <c r="X10">
        <v>-1.3839637041091919</v>
      </c>
      <c r="Y10">
        <v>0</v>
      </c>
      <c r="Z10">
        <v>-1.2535586357116699</v>
      </c>
      <c r="AA10">
        <v>0</v>
      </c>
      <c r="AB10">
        <v>0.9500281810760498</v>
      </c>
      <c r="AC10">
        <v>0.24397012591362</v>
      </c>
      <c r="AD10">
        <v>1.0052503347396851</v>
      </c>
      <c r="AE10">
        <v>2.4685547687113285E-3</v>
      </c>
      <c r="AF10">
        <v>0</v>
      </c>
      <c r="AG10">
        <v>1</v>
      </c>
      <c r="AH10">
        <v>0.94300001859664917</v>
      </c>
      <c r="AI10">
        <v>0.99430000185966494</v>
      </c>
      <c r="AJ10">
        <v>3.0000023543834686E-2</v>
      </c>
      <c r="AK10">
        <v>2.4685547687113285E-3</v>
      </c>
      <c r="AL10">
        <v>5.6999981403350608E-3</v>
      </c>
    </row>
    <row r="11" spans="1:38">
      <c r="A11">
        <v>0.9</v>
      </c>
      <c r="B11">
        <v>-1.3843529224395752</v>
      </c>
      <c r="C11">
        <v>0</v>
      </c>
      <c r="D11">
        <v>-1.2517809867858887</v>
      </c>
      <c r="E11">
        <v>0</v>
      </c>
      <c r="F11">
        <f t="shared" si="0"/>
        <v>1.4027466010478227</v>
      </c>
      <c r="G11">
        <v>0.24773712456226349</v>
      </c>
      <c r="H11">
        <v>-60</v>
      </c>
      <c r="I11">
        <v>101.24156146625799</v>
      </c>
      <c r="J11">
        <v>0</v>
      </c>
      <c r="K11">
        <v>-368</v>
      </c>
      <c r="L11">
        <v>246</v>
      </c>
      <c r="M11">
        <v>7.9999998211860657E-2</v>
      </c>
      <c r="N11">
        <v>4</v>
      </c>
      <c r="O11">
        <v>1</v>
      </c>
      <c r="P11">
        <v>4</v>
      </c>
      <c r="Q11">
        <v>-6.1414480209350586</v>
      </c>
      <c r="R11">
        <v>-1.3853588104248047</v>
      </c>
      <c r="S11">
        <v>0</v>
      </c>
      <c r="T11">
        <v>-1.2456685304641724</v>
      </c>
      <c r="U11">
        <v>0</v>
      </c>
      <c r="V11">
        <v>-1.8951416015625</v>
      </c>
      <c r="W11">
        <v>0.62255859375</v>
      </c>
      <c r="X11">
        <v>-1.3843529224395752</v>
      </c>
      <c r="Y11">
        <v>0</v>
      </c>
      <c r="Z11">
        <v>-1.2517809867858887</v>
      </c>
      <c r="AA11">
        <v>0</v>
      </c>
      <c r="AB11">
        <v>1.0123004913330078</v>
      </c>
      <c r="AC11">
        <v>0.24773712456226349</v>
      </c>
      <c r="AD11">
        <v>1.0017585754394531</v>
      </c>
      <c r="AE11">
        <v>2.518774475902319E-3</v>
      </c>
      <c r="AF11">
        <v>0</v>
      </c>
      <c r="AG11">
        <v>1</v>
      </c>
      <c r="AH11">
        <v>0.67400002479553223</v>
      </c>
      <c r="AI11">
        <v>0.96740000247955327</v>
      </c>
      <c r="AJ11">
        <v>-2.6900002956390381</v>
      </c>
      <c r="AK11">
        <v>2.518774475902319E-3</v>
      </c>
      <c r="AL11">
        <v>3.2599997520446733E-2</v>
      </c>
    </row>
    <row r="12" spans="1:38">
      <c r="A12">
        <v>1</v>
      </c>
      <c r="B12">
        <v>-1.3846246004104614</v>
      </c>
      <c r="C12">
        <v>0</v>
      </c>
      <c r="D12">
        <v>-1.2501296997070312</v>
      </c>
      <c r="E12">
        <v>0</v>
      </c>
      <c r="F12">
        <f t="shared" si="0"/>
        <v>1.5070704295508577</v>
      </c>
      <c r="G12">
        <v>0.25146663188934326</v>
      </c>
      <c r="H12">
        <v>-60</v>
      </c>
      <c r="I12">
        <v>101.24156146625799</v>
      </c>
      <c r="J12">
        <v>0</v>
      </c>
      <c r="K12">
        <v>-368</v>
      </c>
      <c r="L12">
        <v>254</v>
      </c>
      <c r="M12">
        <v>9.0000003576278687E-2</v>
      </c>
      <c r="N12">
        <v>4</v>
      </c>
      <c r="O12">
        <v>1</v>
      </c>
      <c r="P12">
        <v>4</v>
      </c>
      <c r="Q12">
        <v>-6.1414480209350586</v>
      </c>
      <c r="R12">
        <v>-1.3882285356521606</v>
      </c>
      <c r="S12">
        <v>0</v>
      </c>
      <c r="T12">
        <v>-1.2506734132766724</v>
      </c>
      <c r="U12">
        <v>0</v>
      </c>
      <c r="V12">
        <v>-1.8951416015625</v>
      </c>
      <c r="W12">
        <v>0.62255859375</v>
      </c>
      <c r="X12">
        <v>-1.3846246004104614</v>
      </c>
      <c r="Y12">
        <v>0</v>
      </c>
      <c r="Z12">
        <v>-1.2501296997070312</v>
      </c>
      <c r="AA12">
        <v>0</v>
      </c>
      <c r="AB12">
        <v>1.0755577087402344</v>
      </c>
      <c r="AC12">
        <v>0.25146663188934326</v>
      </c>
      <c r="AD12">
        <v>0.98337382078170776</v>
      </c>
      <c r="AE12">
        <v>-2.3925849236547947E-3</v>
      </c>
      <c r="AF12">
        <v>0</v>
      </c>
      <c r="AG12">
        <v>1</v>
      </c>
      <c r="AH12">
        <v>0.93599998950958252</v>
      </c>
      <c r="AI12">
        <v>1.010880001783371</v>
      </c>
      <c r="AJ12">
        <v>2.6199996471405029</v>
      </c>
      <c r="AK12">
        <v>-2.3925849236547947E-3</v>
      </c>
      <c r="AL12">
        <v>8.3200013637543258E-3</v>
      </c>
    </row>
    <row r="13" spans="1:38">
      <c r="A13">
        <v>1.1000000000000001</v>
      </c>
      <c r="B13">
        <v>-1.3855983018875122</v>
      </c>
      <c r="C13">
        <v>0</v>
      </c>
      <c r="D13">
        <v>-1.2502765655517578</v>
      </c>
      <c r="E13">
        <v>0</v>
      </c>
      <c r="F13">
        <f t="shared" si="0"/>
        <v>1.6114593502362273</v>
      </c>
      <c r="G13">
        <v>0.25509831309318542</v>
      </c>
      <c r="H13">
        <v>-60</v>
      </c>
      <c r="I13">
        <v>101.24156146625799</v>
      </c>
      <c r="J13">
        <v>0</v>
      </c>
      <c r="K13">
        <v>-368</v>
      </c>
      <c r="L13">
        <v>254</v>
      </c>
      <c r="M13">
        <v>9.0000003576278687E-2</v>
      </c>
      <c r="N13">
        <v>4</v>
      </c>
      <c r="O13">
        <v>1</v>
      </c>
      <c r="P13">
        <v>4</v>
      </c>
      <c r="Q13">
        <v>-6.1414480209350586</v>
      </c>
      <c r="R13">
        <v>-1.388185977935791</v>
      </c>
      <c r="S13">
        <v>0</v>
      </c>
      <c r="T13">
        <v>-1.2493631839752197</v>
      </c>
      <c r="U13">
        <v>0</v>
      </c>
      <c r="V13">
        <v>-1.834716796875</v>
      </c>
      <c r="W13">
        <v>0.616455078125</v>
      </c>
      <c r="X13">
        <v>-1.3855983018875122</v>
      </c>
      <c r="Y13">
        <v>0</v>
      </c>
      <c r="Z13">
        <v>-1.2502765655517578</v>
      </c>
      <c r="AA13">
        <v>0</v>
      </c>
      <c r="AB13">
        <v>1.1380497217178345</v>
      </c>
      <c r="AC13">
        <v>0.25509831309318542</v>
      </c>
      <c r="AD13">
        <v>0.9807165265083313</v>
      </c>
      <c r="AE13">
        <v>2.3908577859401703E-3</v>
      </c>
      <c r="AF13">
        <v>0</v>
      </c>
      <c r="AG13">
        <v>0</v>
      </c>
      <c r="AH13">
        <v>0.93599998950958252</v>
      </c>
      <c r="AI13">
        <v>1.010880001783371</v>
      </c>
      <c r="AJ13">
        <v>1.0490417423625331E-7</v>
      </c>
      <c r="AK13">
        <v>2.3908577859401703E-3</v>
      </c>
      <c r="AL13">
        <v>8.3200013637543258E-3</v>
      </c>
    </row>
    <row r="14" spans="1:38">
      <c r="A14">
        <v>1.2000000000000002</v>
      </c>
      <c r="B14">
        <v>-1.3875846862792969</v>
      </c>
      <c r="C14">
        <v>0</v>
      </c>
      <c r="D14">
        <v>-1.2512339353561401</v>
      </c>
      <c r="E14">
        <v>0</v>
      </c>
      <c r="F14">
        <f t="shared" si="0"/>
        <v>1.7159116557159868</v>
      </c>
      <c r="G14">
        <v>0.26164934039115906</v>
      </c>
      <c r="H14">
        <v>-60</v>
      </c>
      <c r="I14">
        <v>101.24156146625799</v>
      </c>
      <c r="J14">
        <v>0</v>
      </c>
      <c r="K14">
        <v>-368</v>
      </c>
      <c r="L14">
        <v>254</v>
      </c>
      <c r="M14">
        <v>9.0000003576278687E-2</v>
      </c>
      <c r="N14">
        <v>4</v>
      </c>
      <c r="O14">
        <v>1</v>
      </c>
      <c r="P14">
        <v>4</v>
      </c>
      <c r="Q14">
        <v>-6.1414480209350586</v>
      </c>
      <c r="R14">
        <v>-1.3910624980926514</v>
      </c>
      <c r="S14">
        <v>0</v>
      </c>
      <c r="T14">
        <v>-1.2544870376586914</v>
      </c>
      <c r="U14">
        <v>0</v>
      </c>
      <c r="V14">
        <v>-1.7138671875</v>
      </c>
      <c r="W14">
        <v>0.5859375</v>
      </c>
      <c r="X14">
        <v>-1.3875846862792969</v>
      </c>
      <c r="Y14">
        <v>0</v>
      </c>
      <c r="Z14">
        <v>-1.2512339353561401</v>
      </c>
      <c r="AA14">
        <v>0</v>
      </c>
      <c r="AB14">
        <v>1.2615092992782593</v>
      </c>
      <c r="AC14">
        <v>0.26164934039115906</v>
      </c>
      <c r="AD14">
        <v>0.9623224139213562</v>
      </c>
      <c r="AE14">
        <v>-2.0138791296631098E-3</v>
      </c>
      <c r="AF14">
        <v>0</v>
      </c>
      <c r="AG14">
        <v>1</v>
      </c>
      <c r="AH14">
        <v>0.92900002002716064</v>
      </c>
      <c r="AI14">
        <v>1.0102699983119963</v>
      </c>
      <c r="AJ14">
        <v>2.3400001525878906</v>
      </c>
      <c r="AK14">
        <v>-2.0138791296631098E-3</v>
      </c>
      <c r="AL14">
        <v>9.0299975872041305E-3</v>
      </c>
    </row>
    <row r="15" spans="1:38">
      <c r="A15">
        <v>1.3</v>
      </c>
      <c r="B15">
        <v>-1.388513445854187</v>
      </c>
      <c r="C15">
        <v>0</v>
      </c>
      <c r="D15">
        <v>-1.2517588138580322</v>
      </c>
      <c r="E15">
        <v>0</v>
      </c>
      <c r="F15">
        <f t="shared" si="0"/>
        <v>1.8204782981914838</v>
      </c>
      <c r="G15">
        <v>0.26517972350120544</v>
      </c>
      <c r="H15">
        <v>-60</v>
      </c>
      <c r="I15">
        <v>101.24156146625799</v>
      </c>
      <c r="J15">
        <v>0</v>
      </c>
      <c r="K15">
        <v>-368</v>
      </c>
      <c r="L15">
        <v>260</v>
      </c>
      <c r="M15">
        <v>0.10999999940395355</v>
      </c>
      <c r="N15">
        <v>4</v>
      </c>
      <c r="O15">
        <v>1</v>
      </c>
      <c r="P15">
        <v>4</v>
      </c>
      <c r="Q15">
        <v>-6.1414480209350586</v>
      </c>
      <c r="R15">
        <v>-1.3910225629806519</v>
      </c>
      <c r="S15">
        <v>0</v>
      </c>
      <c r="T15">
        <v>-1.2531768083572388</v>
      </c>
      <c r="U15">
        <v>0</v>
      </c>
      <c r="V15">
        <v>-1.6534423828125</v>
      </c>
      <c r="W15">
        <v>0.616455078125</v>
      </c>
      <c r="X15">
        <v>-1.388513445854187</v>
      </c>
      <c r="Y15">
        <v>0</v>
      </c>
      <c r="Z15">
        <v>-1.2517588138580322</v>
      </c>
      <c r="AA15">
        <v>0</v>
      </c>
      <c r="AB15">
        <v>1.3227376937866211</v>
      </c>
      <c r="AC15">
        <v>0.26517972350120544</v>
      </c>
      <c r="AD15">
        <v>0.96045327186584473</v>
      </c>
      <c r="AE15">
        <v>2.2581324446946383E-3</v>
      </c>
      <c r="AF15">
        <v>0</v>
      </c>
      <c r="AG15">
        <v>0</v>
      </c>
      <c r="AH15">
        <v>0.93599998950958252</v>
      </c>
      <c r="AI15">
        <v>0.98873999714851379</v>
      </c>
      <c r="AJ15">
        <v>6.9999799132347107E-2</v>
      </c>
      <c r="AK15">
        <v>2.2581324446946383E-3</v>
      </c>
      <c r="AL15">
        <v>5.8600008487701416E-3</v>
      </c>
    </row>
    <row r="16" spans="1:38">
      <c r="A16">
        <v>1.4000000000000001</v>
      </c>
      <c r="B16">
        <v>-1.388513445854187</v>
      </c>
      <c r="C16">
        <v>0</v>
      </c>
      <c r="D16">
        <v>-1.2517588138580322</v>
      </c>
      <c r="E16">
        <v>0</v>
      </c>
      <c r="F16">
        <f t="shared" si="0"/>
        <v>1.9251065574761081</v>
      </c>
      <c r="G16">
        <v>0.26517972350120544</v>
      </c>
      <c r="H16">
        <v>-60</v>
      </c>
      <c r="I16">
        <v>101.24156146625799</v>
      </c>
      <c r="J16">
        <v>0</v>
      </c>
      <c r="K16">
        <v>-368</v>
      </c>
      <c r="L16">
        <v>260</v>
      </c>
      <c r="M16">
        <v>0.10999999940395355</v>
      </c>
      <c r="N16">
        <v>4</v>
      </c>
      <c r="O16">
        <v>1</v>
      </c>
      <c r="P16">
        <v>4</v>
      </c>
      <c r="Q16">
        <v>-6.1414480209350586</v>
      </c>
      <c r="R16">
        <v>-1.390984058380127</v>
      </c>
      <c r="S16">
        <v>0</v>
      </c>
      <c r="T16">
        <v>-1.2518664598464966</v>
      </c>
      <c r="U16">
        <v>0</v>
      </c>
      <c r="V16">
        <v>-1.5875244140625</v>
      </c>
      <c r="W16">
        <v>0.665283203125</v>
      </c>
      <c r="X16">
        <v>-1.388513445854187</v>
      </c>
      <c r="Y16">
        <v>0</v>
      </c>
      <c r="Z16">
        <v>-1.2517588138580322</v>
      </c>
      <c r="AA16">
        <v>0</v>
      </c>
      <c r="AB16">
        <v>1.3227376937866211</v>
      </c>
      <c r="AC16">
        <v>0.26517972350120544</v>
      </c>
      <c r="AD16">
        <v>0.96045327186584473</v>
      </c>
      <c r="AE16">
        <v>2.2581324446946383E-3</v>
      </c>
      <c r="AF16">
        <v>0</v>
      </c>
      <c r="AG16">
        <v>1</v>
      </c>
      <c r="AH16">
        <v>0.68999999761581421</v>
      </c>
      <c r="AI16">
        <v>0.96477000057697304</v>
      </c>
      <c r="AJ16">
        <v>-2.4599997997283936</v>
      </c>
      <c r="AK16">
        <v>2.2581324446946383E-3</v>
      </c>
      <c r="AL16">
        <v>3.0530000329017537E-2</v>
      </c>
    </row>
    <row r="17" spans="1:38">
      <c r="A17">
        <v>1.5</v>
      </c>
      <c r="B17">
        <v>-1.3891808986663818</v>
      </c>
      <c r="C17">
        <v>0</v>
      </c>
      <c r="D17">
        <v>-1.2517879009246826</v>
      </c>
      <c r="E17">
        <v>0</v>
      </c>
      <c r="F17">
        <f t="shared" si="0"/>
        <v>2.0297348167607323</v>
      </c>
      <c r="G17">
        <v>0.26916080713272095</v>
      </c>
      <c r="H17">
        <v>-60</v>
      </c>
      <c r="I17">
        <v>101.24156146625799</v>
      </c>
      <c r="J17">
        <v>0</v>
      </c>
      <c r="K17">
        <v>-368</v>
      </c>
      <c r="L17">
        <v>263</v>
      </c>
      <c r="M17">
        <v>0.10999999940395355</v>
      </c>
      <c r="N17">
        <v>4</v>
      </c>
      <c r="O17">
        <v>1</v>
      </c>
      <c r="P17">
        <v>4</v>
      </c>
      <c r="Q17">
        <v>-6.1414480209350586</v>
      </c>
      <c r="R17">
        <v>-1.3909436464309692</v>
      </c>
      <c r="S17">
        <v>0</v>
      </c>
      <c r="T17">
        <v>-1.2504370212554932</v>
      </c>
      <c r="U17">
        <v>0</v>
      </c>
      <c r="V17">
        <v>-1.5216064453125</v>
      </c>
      <c r="W17">
        <v>0.701904296875</v>
      </c>
      <c r="X17">
        <v>-1.3891808986663818</v>
      </c>
      <c r="Y17">
        <v>0</v>
      </c>
      <c r="Z17">
        <v>-1.2517879009246826</v>
      </c>
      <c r="AA17">
        <v>0</v>
      </c>
      <c r="AB17">
        <v>1.3852331638336182</v>
      </c>
      <c r="AC17">
        <v>0.26916080713272095</v>
      </c>
      <c r="AD17">
        <v>0.95908164978027344</v>
      </c>
      <c r="AE17">
        <v>2.3816982284188271E-3</v>
      </c>
      <c r="AF17">
        <v>0</v>
      </c>
      <c r="AG17">
        <v>1</v>
      </c>
      <c r="AH17">
        <v>0.68999999761581421</v>
      </c>
      <c r="AI17">
        <v>0.94263000130653385</v>
      </c>
      <c r="AJ17">
        <v>-2.4599997997283936</v>
      </c>
      <c r="AK17">
        <v>2.3816982284188271E-3</v>
      </c>
      <c r="AL17">
        <v>2.8070000410079898E-2</v>
      </c>
    </row>
    <row r="18" spans="1:38">
      <c r="A18">
        <v>1.6</v>
      </c>
      <c r="B18">
        <v>-1.3896571397781372</v>
      </c>
      <c r="C18">
        <v>0</v>
      </c>
      <c r="D18">
        <v>-1.2514230012893677</v>
      </c>
      <c r="E18">
        <v>0</v>
      </c>
      <c r="F18">
        <f t="shared" si="0"/>
        <v>2.1344325590625237</v>
      </c>
      <c r="G18">
        <v>0.27346664667129517</v>
      </c>
      <c r="H18">
        <v>-60</v>
      </c>
      <c r="I18">
        <v>101.24156146625799</v>
      </c>
      <c r="J18">
        <v>0</v>
      </c>
      <c r="K18">
        <v>-368</v>
      </c>
      <c r="L18">
        <v>263</v>
      </c>
      <c r="M18">
        <v>0.10999999940395355</v>
      </c>
      <c r="N18">
        <v>4</v>
      </c>
      <c r="O18">
        <v>1</v>
      </c>
      <c r="P18">
        <v>4</v>
      </c>
      <c r="Q18">
        <v>-6.1414480209350586</v>
      </c>
      <c r="R18">
        <v>-1.3909049034118652</v>
      </c>
      <c r="S18">
        <v>0</v>
      </c>
      <c r="T18">
        <v>-1.2490074634552002</v>
      </c>
      <c r="U18">
        <v>0</v>
      </c>
      <c r="V18">
        <v>-1.4501953125</v>
      </c>
      <c r="W18">
        <v>0.726318359375</v>
      </c>
      <c r="X18">
        <v>-1.3896571397781372</v>
      </c>
      <c r="Y18">
        <v>0</v>
      </c>
      <c r="Z18">
        <v>-1.2514230012893677</v>
      </c>
      <c r="AA18">
        <v>0</v>
      </c>
      <c r="AB18">
        <v>1.4486531019210815</v>
      </c>
      <c r="AC18">
        <v>0.27346664667129517</v>
      </c>
      <c r="AD18">
        <v>0.94398820400238037</v>
      </c>
      <c r="AE18">
        <v>-2.10987264290452E-3</v>
      </c>
      <c r="AF18">
        <v>0</v>
      </c>
      <c r="AG18">
        <v>1</v>
      </c>
      <c r="AH18">
        <v>0.9100000262260437</v>
      </c>
      <c r="AI18">
        <v>0.96463000416755684</v>
      </c>
      <c r="AJ18">
        <v>-0.29999998211860657</v>
      </c>
      <c r="AK18">
        <v>-2.10987264290452E-3</v>
      </c>
      <c r="AL18">
        <v>6.0699975490569047E-3</v>
      </c>
    </row>
    <row r="19" spans="1:38">
      <c r="A19">
        <v>1.7000000000000002</v>
      </c>
      <c r="B19">
        <v>-1.3899942636489868</v>
      </c>
      <c r="C19">
        <v>0</v>
      </c>
      <c r="D19">
        <v>-1.2507704496383667</v>
      </c>
      <c r="E19">
        <v>0</v>
      </c>
      <c r="F19">
        <f t="shared" si="0"/>
        <v>2.2392054524413258</v>
      </c>
      <c r="G19">
        <v>0.27797257900238037</v>
      </c>
      <c r="H19">
        <v>-60</v>
      </c>
      <c r="I19">
        <v>101.24156146625799</v>
      </c>
      <c r="J19">
        <v>0</v>
      </c>
      <c r="K19">
        <v>-368</v>
      </c>
      <c r="L19">
        <v>263</v>
      </c>
      <c r="M19">
        <v>0.10999999940395355</v>
      </c>
      <c r="N19">
        <v>4</v>
      </c>
      <c r="O19">
        <v>1</v>
      </c>
      <c r="P19">
        <v>4</v>
      </c>
      <c r="Q19">
        <v>-6.1414480209350586</v>
      </c>
      <c r="R19">
        <v>-1.3908647298812866</v>
      </c>
      <c r="S19">
        <v>0</v>
      </c>
      <c r="T19">
        <v>-1.2474586963653564</v>
      </c>
      <c r="U19">
        <v>0</v>
      </c>
      <c r="V19">
        <v>-1.3787841796875</v>
      </c>
      <c r="W19">
        <v>0.750732421875</v>
      </c>
      <c r="X19">
        <v>-1.3899942636489868</v>
      </c>
      <c r="Y19">
        <v>0</v>
      </c>
      <c r="Z19">
        <v>-1.2507704496383667</v>
      </c>
      <c r="AA19">
        <v>0</v>
      </c>
      <c r="AB19">
        <v>1.5142320394515991</v>
      </c>
      <c r="AC19">
        <v>0.27797257900238037</v>
      </c>
      <c r="AD19">
        <v>0.94376450777053833</v>
      </c>
      <c r="AE19">
        <v>2.4541658349335194E-3</v>
      </c>
      <c r="AF19">
        <v>0</v>
      </c>
      <c r="AG19">
        <v>1</v>
      </c>
      <c r="AH19">
        <v>0.9100000262260437</v>
      </c>
      <c r="AI19">
        <v>0.98587000429630278</v>
      </c>
      <c r="AJ19">
        <v>-0.29999998211860657</v>
      </c>
      <c r="AK19">
        <v>2.4541658349335194E-3</v>
      </c>
      <c r="AL19">
        <v>8.4299975633621571E-3</v>
      </c>
    </row>
    <row r="20" spans="1:38">
      <c r="A20">
        <v>1.8</v>
      </c>
      <c r="B20">
        <v>-1.390229344367981</v>
      </c>
      <c r="C20">
        <v>0</v>
      </c>
      <c r="D20">
        <v>-1.2498756647109985</v>
      </c>
      <c r="E20">
        <v>0</v>
      </c>
      <c r="F20">
        <f t="shared" si="0"/>
        <v>2.3440569891751775</v>
      </c>
      <c r="G20">
        <v>0.28267660737037659</v>
      </c>
      <c r="H20">
        <v>-60</v>
      </c>
      <c r="I20">
        <v>101.24156146625799</v>
      </c>
      <c r="J20">
        <v>0</v>
      </c>
      <c r="K20">
        <v>-368</v>
      </c>
      <c r="L20">
        <v>258</v>
      </c>
      <c r="M20">
        <v>0.10000000149011612</v>
      </c>
      <c r="N20">
        <v>4</v>
      </c>
      <c r="O20">
        <v>1</v>
      </c>
      <c r="P20">
        <v>4</v>
      </c>
      <c r="Q20">
        <v>-6.1414480209350586</v>
      </c>
      <c r="R20">
        <v>-1.3879085779190063</v>
      </c>
      <c r="S20">
        <v>0</v>
      </c>
      <c r="T20">
        <v>-1.2394758462905884</v>
      </c>
      <c r="U20">
        <v>0</v>
      </c>
      <c r="V20">
        <v>-1.3018798828125</v>
      </c>
      <c r="W20">
        <v>0.738525390625</v>
      </c>
      <c r="X20">
        <v>-1.390229344367981</v>
      </c>
      <c r="Y20">
        <v>0</v>
      </c>
      <c r="Z20">
        <v>-1.2498756647109985</v>
      </c>
      <c r="AA20">
        <v>0</v>
      </c>
      <c r="AB20">
        <v>1.5813864469528198</v>
      </c>
      <c r="AC20">
        <v>0.28267660737037659</v>
      </c>
      <c r="AD20">
        <v>0.94187057018280029</v>
      </c>
      <c r="AE20">
        <v>1.9024665234610438E-3</v>
      </c>
      <c r="AF20">
        <v>0</v>
      </c>
      <c r="AG20">
        <v>1</v>
      </c>
      <c r="AH20">
        <v>0.9179999828338623</v>
      </c>
      <c r="AI20">
        <v>0.9866699999570846</v>
      </c>
      <c r="AJ20">
        <v>7.9999737441539764E-2</v>
      </c>
      <c r="AK20">
        <v>1.9024665234610438E-3</v>
      </c>
      <c r="AL20">
        <v>7.6300019025803412E-3</v>
      </c>
    </row>
    <row r="21" spans="1:38">
      <c r="A21">
        <v>1.9000000000000001</v>
      </c>
      <c r="B21">
        <v>-1.3896024227142334</v>
      </c>
      <c r="C21">
        <v>0</v>
      </c>
      <c r="D21">
        <v>-1.2470661401748657</v>
      </c>
      <c r="E21">
        <v>0</v>
      </c>
      <c r="F21">
        <f t="shared" si="0"/>
        <v>2.4489906266921579</v>
      </c>
      <c r="G21">
        <v>0.28721234202384949</v>
      </c>
      <c r="H21">
        <v>-60</v>
      </c>
      <c r="I21">
        <v>101.24156146625799</v>
      </c>
      <c r="J21">
        <v>0</v>
      </c>
      <c r="K21">
        <v>-368</v>
      </c>
      <c r="L21">
        <v>258</v>
      </c>
      <c r="M21">
        <v>0.10000000149011612</v>
      </c>
      <c r="N21">
        <v>4</v>
      </c>
      <c r="O21">
        <v>1</v>
      </c>
      <c r="P21">
        <v>4</v>
      </c>
      <c r="Q21">
        <v>-6.1414480209350586</v>
      </c>
      <c r="R21">
        <v>-1.3934283256530762</v>
      </c>
      <c r="S21">
        <v>0</v>
      </c>
      <c r="T21">
        <v>-1.243044376373291</v>
      </c>
      <c r="U21">
        <v>0</v>
      </c>
      <c r="V21">
        <v>-1.3018798828125</v>
      </c>
      <c r="W21">
        <v>0.738525390625</v>
      </c>
      <c r="X21">
        <v>-1.3896024227142334</v>
      </c>
      <c r="Y21">
        <v>0</v>
      </c>
      <c r="Z21">
        <v>-1.2470661401748657</v>
      </c>
      <c r="AA21">
        <v>0</v>
      </c>
      <c r="AB21">
        <v>1.6511749029159546</v>
      </c>
      <c r="AC21">
        <v>0.28721234202384949</v>
      </c>
      <c r="AD21">
        <v>0.94053161144256592</v>
      </c>
      <c r="AE21">
        <v>2.0449219737201929E-3</v>
      </c>
      <c r="AF21">
        <v>0</v>
      </c>
      <c r="AG21">
        <v>1</v>
      </c>
      <c r="AH21">
        <v>0.92900002002716064</v>
      </c>
      <c r="AI21">
        <v>0.96356000423431409</v>
      </c>
      <c r="AJ21">
        <v>0.11000017076730728</v>
      </c>
      <c r="AK21">
        <v>2.0449219737201929E-3</v>
      </c>
      <c r="AL21">
        <v>3.8399982452391734E-3</v>
      </c>
    </row>
    <row r="22" spans="1:38">
      <c r="A22">
        <v>2</v>
      </c>
      <c r="B22">
        <v>-1.3906359672546387</v>
      </c>
      <c r="C22">
        <v>0</v>
      </c>
      <c r="D22">
        <v>-1.2459796667098999</v>
      </c>
      <c r="E22">
        <v>0</v>
      </c>
      <c r="F22">
        <f t="shared" si="0"/>
        <v>2.5540034277128383</v>
      </c>
      <c r="G22">
        <v>0.29200661182403564</v>
      </c>
      <c r="H22">
        <v>-60</v>
      </c>
      <c r="I22">
        <v>101.24156146625799</v>
      </c>
      <c r="J22">
        <v>0</v>
      </c>
      <c r="K22">
        <v>-368</v>
      </c>
      <c r="L22">
        <v>258</v>
      </c>
      <c r="M22">
        <v>0.10000000149011612</v>
      </c>
      <c r="N22">
        <v>4</v>
      </c>
      <c r="O22">
        <v>1</v>
      </c>
      <c r="P22">
        <v>4</v>
      </c>
      <c r="Q22">
        <v>-6.1414480209350586</v>
      </c>
      <c r="R22">
        <v>-1.3933916091918945</v>
      </c>
      <c r="S22">
        <v>0</v>
      </c>
      <c r="T22">
        <v>-1.2413763999938965</v>
      </c>
      <c r="U22">
        <v>0</v>
      </c>
      <c r="V22">
        <v>-1.2249755859375</v>
      </c>
      <c r="W22">
        <v>0.76904296875</v>
      </c>
      <c r="X22">
        <v>-1.3906359672546387</v>
      </c>
      <c r="Y22">
        <v>0</v>
      </c>
      <c r="Z22">
        <v>-1.2459796667098999</v>
      </c>
      <c r="AA22">
        <v>0</v>
      </c>
      <c r="AB22">
        <v>1.7228857278823853</v>
      </c>
      <c r="AC22">
        <v>0.29200661182403564</v>
      </c>
      <c r="AD22">
        <v>0.93988478183746338</v>
      </c>
      <c r="AE22">
        <v>2.2418403532356024E-3</v>
      </c>
      <c r="AF22">
        <v>0</v>
      </c>
      <c r="AG22">
        <v>1</v>
      </c>
      <c r="AH22">
        <v>0.68400001525878906</v>
      </c>
      <c r="AI22">
        <v>0.9781920031309127</v>
      </c>
      <c r="AJ22">
        <v>-2.4500002861022949</v>
      </c>
      <c r="AK22">
        <v>2.2418403532356024E-3</v>
      </c>
      <c r="AL22">
        <v>3.2687998652458305E-2</v>
      </c>
    </row>
    <row r="23" spans="1:38">
      <c r="A23">
        <v>2.1</v>
      </c>
      <c r="B23">
        <v>-1.3913804292678833</v>
      </c>
      <c r="C23">
        <v>0</v>
      </c>
      <c r="D23">
        <v>-1.2447360754013062</v>
      </c>
      <c r="E23">
        <v>0</v>
      </c>
      <c r="F23">
        <f t="shared" si="0"/>
        <v>2.6590999045267609</v>
      </c>
      <c r="G23">
        <v>0.29651027917861938</v>
      </c>
      <c r="H23">
        <v>-60</v>
      </c>
      <c r="I23">
        <v>101.24156146625799</v>
      </c>
      <c r="J23">
        <v>0</v>
      </c>
      <c r="K23">
        <v>-368</v>
      </c>
      <c r="L23">
        <v>258</v>
      </c>
      <c r="M23">
        <v>0.10000000149011612</v>
      </c>
      <c r="N23">
        <v>4</v>
      </c>
      <c r="O23">
        <v>1</v>
      </c>
      <c r="P23">
        <v>4</v>
      </c>
      <c r="Q23">
        <v>-6.1414480209350586</v>
      </c>
      <c r="R23">
        <v>-1.3933570384979248</v>
      </c>
      <c r="S23">
        <v>0</v>
      </c>
      <c r="T23">
        <v>-1.239708423614502</v>
      </c>
      <c r="U23">
        <v>0</v>
      </c>
      <c r="V23">
        <v>-1.1480712890625</v>
      </c>
      <c r="W23">
        <v>0.74462890625</v>
      </c>
      <c r="X23">
        <v>-1.3913804292678833</v>
      </c>
      <c r="Y23">
        <v>0</v>
      </c>
      <c r="Z23">
        <v>-1.2447360754013062</v>
      </c>
      <c r="AA23">
        <v>0</v>
      </c>
      <c r="AB23">
        <v>1.7959996461868286</v>
      </c>
      <c r="AC23">
        <v>0.29651027917861938</v>
      </c>
      <c r="AD23">
        <v>0.92553156614303589</v>
      </c>
      <c r="AE23">
        <v>-2.2312353830784559E-3</v>
      </c>
      <c r="AF23">
        <v>0</v>
      </c>
      <c r="AG23">
        <v>1</v>
      </c>
      <c r="AH23">
        <v>0.69999998807907104</v>
      </c>
      <c r="AI23">
        <v>0.9797920004129409</v>
      </c>
      <c r="AJ23">
        <v>0.15999984741210938</v>
      </c>
      <c r="AK23">
        <v>-2.2312353830784559E-3</v>
      </c>
      <c r="AL23">
        <v>3.1088001370430107E-2</v>
      </c>
    </row>
    <row r="24" spans="1:38">
      <c r="A24">
        <v>2.2000000000000002</v>
      </c>
      <c r="B24">
        <v>-1.3919144868850708</v>
      </c>
      <c r="C24">
        <v>0</v>
      </c>
      <c r="D24">
        <v>-1.2433778047561646</v>
      </c>
      <c r="E24">
        <v>0</v>
      </c>
      <c r="F24">
        <f t="shared" si="0"/>
        <v>2.7642749851644357</v>
      </c>
      <c r="G24">
        <v>0.3006654679775238</v>
      </c>
      <c r="H24">
        <v>-60</v>
      </c>
      <c r="I24">
        <v>101.24156146625799</v>
      </c>
      <c r="J24">
        <v>0</v>
      </c>
      <c r="K24">
        <v>-368</v>
      </c>
      <c r="L24">
        <v>258</v>
      </c>
      <c r="M24">
        <v>0.10000000149011612</v>
      </c>
      <c r="N24">
        <v>4</v>
      </c>
      <c r="O24">
        <v>1</v>
      </c>
      <c r="P24">
        <v>4</v>
      </c>
      <c r="Q24">
        <v>-6.1414480209350586</v>
      </c>
      <c r="R24">
        <v>-1.393326997756958</v>
      </c>
      <c r="S24">
        <v>0</v>
      </c>
      <c r="T24">
        <v>-1.2381594181060791</v>
      </c>
      <c r="U24">
        <v>0</v>
      </c>
      <c r="V24">
        <v>-1.07666015625</v>
      </c>
      <c r="W24">
        <v>0.714111328125</v>
      </c>
      <c r="X24">
        <v>-1.3919144868850708</v>
      </c>
      <c r="Y24">
        <v>0</v>
      </c>
      <c r="Z24">
        <v>-1.2433778047561646</v>
      </c>
      <c r="AA24">
        <v>0</v>
      </c>
      <c r="AB24">
        <v>1.8686535358428955</v>
      </c>
      <c r="AC24">
        <v>0.3006654679775238</v>
      </c>
      <c r="AD24">
        <v>0.91288095712661743</v>
      </c>
      <c r="AE24">
        <v>-1.9353136885911226E-3</v>
      </c>
      <c r="AF24">
        <v>0</v>
      </c>
      <c r="AG24">
        <v>1</v>
      </c>
      <c r="AH24">
        <v>0.93699997663497925</v>
      </c>
      <c r="AI24">
        <v>1.0029429961442946</v>
      </c>
      <c r="AJ24">
        <v>2.3700001239776611</v>
      </c>
      <c r="AK24">
        <v>-1.9353136885911226E-3</v>
      </c>
      <c r="AL24">
        <v>7.3270021677016572E-3</v>
      </c>
    </row>
    <row r="25" spans="1:38">
      <c r="A25">
        <v>2.3000000000000003</v>
      </c>
      <c r="B25">
        <v>-1.3922960758209229</v>
      </c>
      <c r="C25">
        <v>0</v>
      </c>
      <c r="D25">
        <v>-1.241968035697937</v>
      </c>
      <c r="E25">
        <v>0</v>
      </c>
      <c r="F25">
        <f t="shared" si="0"/>
        <v>2.8695225875276931</v>
      </c>
      <c r="G25">
        <v>0.30496147274971008</v>
      </c>
      <c r="H25">
        <v>-60</v>
      </c>
      <c r="I25">
        <v>101.24156146625799</v>
      </c>
      <c r="J25">
        <v>0</v>
      </c>
      <c r="K25">
        <v>-368</v>
      </c>
      <c r="L25">
        <v>261</v>
      </c>
      <c r="M25">
        <v>0.11999999731779099</v>
      </c>
      <c r="N25">
        <v>4</v>
      </c>
      <c r="O25">
        <v>1</v>
      </c>
      <c r="P25">
        <v>4</v>
      </c>
      <c r="Q25">
        <v>-6.1414480209350586</v>
      </c>
      <c r="R25">
        <v>-1.3962166309356689</v>
      </c>
      <c r="S25">
        <v>0</v>
      </c>
      <c r="T25">
        <v>-1.2430446147918701</v>
      </c>
      <c r="U25">
        <v>0</v>
      </c>
      <c r="V25">
        <v>-1.0052490234375</v>
      </c>
      <c r="W25">
        <v>0.732421875</v>
      </c>
      <c r="X25">
        <v>-1.3922960758209229</v>
      </c>
      <c r="Y25">
        <v>0</v>
      </c>
      <c r="Z25">
        <v>-1.241968035697937</v>
      </c>
      <c r="AA25">
        <v>0</v>
      </c>
      <c r="AB25">
        <v>1.9409717321395874</v>
      </c>
      <c r="AC25">
        <v>0.30496147274971008</v>
      </c>
      <c r="AD25">
        <v>0.91423386335372925</v>
      </c>
      <c r="AE25">
        <v>2.3912766482681036E-3</v>
      </c>
      <c r="AF25">
        <v>0</v>
      </c>
      <c r="AG25">
        <v>1</v>
      </c>
      <c r="AH25">
        <v>0.92299997806549072</v>
      </c>
      <c r="AI25">
        <v>0.98216599524021153</v>
      </c>
      <c r="AJ25">
        <v>-0.13999976217746735</v>
      </c>
      <c r="AK25">
        <v>2.3912766482681036E-3</v>
      </c>
      <c r="AL25">
        <v>6.5740019083022627E-3</v>
      </c>
    </row>
    <row r="26" spans="1:38">
      <c r="A26">
        <v>2.4000000000000004</v>
      </c>
      <c r="B26">
        <v>-1.3933552503585815</v>
      </c>
      <c r="C26">
        <v>0</v>
      </c>
      <c r="D26">
        <v>-1.2422589063644409</v>
      </c>
      <c r="E26">
        <v>0</v>
      </c>
      <c r="F26">
        <f t="shared" si="0"/>
        <v>2.9748451693189066</v>
      </c>
      <c r="G26">
        <v>0.30903258919715881</v>
      </c>
      <c r="H26">
        <v>-60</v>
      </c>
      <c r="I26">
        <v>101.24156146625799</v>
      </c>
      <c r="J26">
        <v>0</v>
      </c>
      <c r="K26">
        <v>-368</v>
      </c>
      <c r="L26">
        <v>261</v>
      </c>
      <c r="M26">
        <v>0.11999999731779099</v>
      </c>
      <c r="N26">
        <v>4</v>
      </c>
      <c r="O26">
        <v>1</v>
      </c>
      <c r="P26">
        <v>4</v>
      </c>
      <c r="Q26">
        <v>-6.1414480209350586</v>
      </c>
      <c r="R26">
        <v>-1.3991063833236694</v>
      </c>
      <c r="S26">
        <v>0</v>
      </c>
      <c r="T26">
        <v>-1.2478104829788208</v>
      </c>
      <c r="U26">
        <v>0</v>
      </c>
      <c r="V26">
        <v>-0.9283447265625</v>
      </c>
      <c r="W26">
        <v>0.714111328125</v>
      </c>
      <c r="X26">
        <v>-1.3933552503585815</v>
      </c>
      <c r="Y26">
        <v>0</v>
      </c>
      <c r="Z26">
        <v>-1.2422589063644409</v>
      </c>
      <c r="AA26">
        <v>0</v>
      </c>
      <c r="AB26">
        <v>2.014528751373291</v>
      </c>
      <c r="AC26">
        <v>0.30903258919715881</v>
      </c>
      <c r="AD26">
        <v>0.91472554206848145</v>
      </c>
      <c r="AE26">
        <v>2.1315447520464659E-3</v>
      </c>
      <c r="AF26">
        <v>0</v>
      </c>
      <c r="AG26">
        <v>1</v>
      </c>
      <c r="AH26">
        <v>0.92900002002716064</v>
      </c>
      <c r="AI26">
        <v>0.9611930025219918</v>
      </c>
      <c r="AJ26">
        <v>6.0000218451023102E-2</v>
      </c>
      <c r="AK26">
        <v>2.1315447520464659E-3</v>
      </c>
      <c r="AL26">
        <v>3.5769980549812397E-3</v>
      </c>
    </row>
    <row r="27" spans="1:38">
      <c r="A27">
        <v>2.5</v>
      </c>
      <c r="B27">
        <v>-1.3949089050292969</v>
      </c>
      <c r="C27">
        <v>0</v>
      </c>
      <c r="D27">
        <v>-1.2437586784362793</v>
      </c>
      <c r="E27">
        <v>0</v>
      </c>
      <c r="F27">
        <f t="shared" si="0"/>
        <v>3.0802388054963599</v>
      </c>
      <c r="G27">
        <v>0.31324535608291626</v>
      </c>
      <c r="H27">
        <v>-60</v>
      </c>
      <c r="I27">
        <v>101.24156146625799</v>
      </c>
      <c r="J27">
        <v>0</v>
      </c>
      <c r="K27">
        <v>-368</v>
      </c>
      <c r="L27">
        <v>262</v>
      </c>
      <c r="M27">
        <v>0.12999999523162842</v>
      </c>
      <c r="N27">
        <v>4</v>
      </c>
      <c r="O27">
        <v>1</v>
      </c>
      <c r="P27">
        <v>4</v>
      </c>
      <c r="Q27">
        <v>-6.1414480209350586</v>
      </c>
      <c r="R27">
        <v>-1.3964413404464722</v>
      </c>
      <c r="S27">
        <v>0</v>
      </c>
      <c r="T27">
        <v>-1.2474591732025146</v>
      </c>
      <c r="U27">
        <v>0</v>
      </c>
      <c r="V27">
        <v>-0.85693359375</v>
      </c>
      <c r="W27">
        <v>0.732421875</v>
      </c>
      <c r="X27">
        <v>-1.3949089050292969</v>
      </c>
      <c r="Y27">
        <v>0</v>
      </c>
      <c r="Z27">
        <v>-1.2437586784362793</v>
      </c>
      <c r="AA27">
        <v>0</v>
      </c>
      <c r="AB27">
        <v>2.0875060558319092</v>
      </c>
      <c r="AC27">
        <v>0.31324535608291626</v>
      </c>
      <c r="AD27">
        <v>0.91552627086639404</v>
      </c>
      <c r="AE27">
        <v>2.2371015511453152E-3</v>
      </c>
      <c r="AF27">
        <v>0</v>
      </c>
      <c r="AG27">
        <v>1</v>
      </c>
      <c r="AH27">
        <v>0.92699998617172241</v>
      </c>
      <c r="AI27">
        <v>0.94106699979305264</v>
      </c>
      <c r="AJ27">
        <v>-2.0000200718641281E-2</v>
      </c>
      <c r="AK27">
        <v>2.2371015511453152E-3</v>
      </c>
      <c r="AL27">
        <v>1.5630015134812103E-3</v>
      </c>
    </row>
    <row r="28" spans="1:38">
      <c r="A28">
        <v>2.6</v>
      </c>
      <c r="B28">
        <v>-1.3953229188919067</v>
      </c>
      <c r="C28">
        <v>0</v>
      </c>
      <c r="D28">
        <v>-1.2447583675384521</v>
      </c>
      <c r="E28">
        <v>0</v>
      </c>
      <c r="F28">
        <f t="shared" si="0"/>
        <v>3.1857059683265887</v>
      </c>
      <c r="G28">
        <v>0.31759840250015259</v>
      </c>
      <c r="H28">
        <v>-60</v>
      </c>
      <c r="I28">
        <v>101.24156146625799</v>
      </c>
      <c r="J28">
        <v>0</v>
      </c>
      <c r="K28">
        <v>-368</v>
      </c>
      <c r="L28">
        <v>262</v>
      </c>
      <c r="M28">
        <v>0.12999999523162842</v>
      </c>
      <c r="N28">
        <v>4</v>
      </c>
      <c r="O28">
        <v>1</v>
      </c>
      <c r="P28">
        <v>4</v>
      </c>
      <c r="Q28">
        <v>-6.1414480209350586</v>
      </c>
      <c r="R28">
        <v>-1.3964190483093262</v>
      </c>
      <c r="S28">
        <v>0</v>
      </c>
      <c r="T28">
        <v>-1.2459100484848022</v>
      </c>
      <c r="U28">
        <v>0</v>
      </c>
      <c r="V28">
        <v>-0.7855224609375</v>
      </c>
      <c r="W28">
        <v>0.750732421875</v>
      </c>
      <c r="X28">
        <v>-1.3953229188919067</v>
      </c>
      <c r="Y28">
        <v>0</v>
      </c>
      <c r="Z28">
        <v>-1.2447583675384521</v>
      </c>
      <c r="AA28">
        <v>0</v>
      </c>
      <c r="AB28">
        <v>2.1600604057312012</v>
      </c>
      <c r="AC28">
        <v>0.31759840250015259</v>
      </c>
      <c r="AD28">
        <v>0.91616982221603394</v>
      </c>
      <c r="AE28">
        <v>2.1965389605611563E-3</v>
      </c>
      <c r="AF28">
        <v>0</v>
      </c>
      <c r="AG28">
        <v>1</v>
      </c>
      <c r="AH28">
        <v>0.94199997186660767</v>
      </c>
      <c r="AI28">
        <v>0.96236700093746186</v>
      </c>
      <c r="AJ28">
        <v>0.15000014007091522</v>
      </c>
      <c r="AK28">
        <v>2.1965389605611563E-3</v>
      </c>
      <c r="AL28">
        <v>2.2630032300949843E-3</v>
      </c>
    </row>
    <row r="29" spans="1:38">
      <c r="A29">
        <v>2.7</v>
      </c>
      <c r="B29">
        <v>-1.3956190347671509</v>
      </c>
      <c r="C29">
        <v>0</v>
      </c>
      <c r="D29">
        <v>-1.2450695037841797</v>
      </c>
      <c r="E29">
        <v>0</v>
      </c>
      <c r="F29">
        <f t="shared" si="0"/>
        <v>3.2912491061492908</v>
      </c>
      <c r="G29">
        <v>0.3221510648727417</v>
      </c>
      <c r="H29">
        <v>-60</v>
      </c>
      <c r="I29">
        <v>101.24156146625799</v>
      </c>
      <c r="J29">
        <v>0</v>
      </c>
      <c r="K29">
        <v>-368</v>
      </c>
      <c r="L29">
        <v>262</v>
      </c>
      <c r="M29">
        <v>0.12999999523162842</v>
      </c>
      <c r="N29">
        <v>4</v>
      </c>
      <c r="O29">
        <v>1</v>
      </c>
      <c r="P29">
        <v>4</v>
      </c>
      <c r="Q29">
        <v>-6.1414480209350586</v>
      </c>
      <c r="R29">
        <v>-1.3937563896179199</v>
      </c>
      <c r="S29">
        <v>0</v>
      </c>
      <c r="T29">
        <v>-1.2454395294189453</v>
      </c>
      <c r="U29">
        <v>0</v>
      </c>
      <c r="V29">
        <v>-0.7086181640625</v>
      </c>
      <c r="W29">
        <v>0.775146484375</v>
      </c>
      <c r="X29">
        <v>-1.3956190347671509</v>
      </c>
      <c r="Y29">
        <v>0</v>
      </c>
      <c r="Z29">
        <v>-1.2450695037841797</v>
      </c>
      <c r="AA29">
        <v>0</v>
      </c>
      <c r="AB29">
        <v>2.2337899208068848</v>
      </c>
      <c r="AC29">
        <v>0.3221510648727417</v>
      </c>
      <c r="AD29">
        <v>0.91761869192123413</v>
      </c>
      <c r="AE29">
        <v>2.4661440402269363E-3</v>
      </c>
      <c r="AF29">
        <v>0</v>
      </c>
      <c r="AG29">
        <v>1</v>
      </c>
      <c r="AH29">
        <v>0.93400001525878906</v>
      </c>
      <c r="AI29">
        <v>0.98068300539255149</v>
      </c>
      <c r="AJ29">
        <v>-7.9999715089797974E-2</v>
      </c>
      <c r="AK29">
        <v>2.4661440402269363E-3</v>
      </c>
      <c r="AL29">
        <v>5.1869989037512942E-3</v>
      </c>
    </row>
    <row r="30" spans="1:38">
      <c r="A30">
        <v>2.8000000000000003</v>
      </c>
      <c r="B30">
        <v>-1.395115852355957</v>
      </c>
      <c r="C30">
        <v>0</v>
      </c>
      <c r="D30">
        <v>-1.2451695203781128</v>
      </c>
      <c r="E30">
        <v>0</v>
      </c>
      <c r="F30">
        <f t="shared" si="0"/>
        <v>3.3968717029201261</v>
      </c>
      <c r="G30">
        <v>0.3268406093120575</v>
      </c>
      <c r="H30">
        <v>-60</v>
      </c>
      <c r="I30">
        <v>101.24156146625799</v>
      </c>
      <c r="J30">
        <v>0</v>
      </c>
      <c r="K30">
        <v>-368</v>
      </c>
      <c r="L30">
        <v>264</v>
      </c>
      <c r="M30">
        <v>0.11999999731779099</v>
      </c>
      <c r="N30">
        <v>4</v>
      </c>
      <c r="O30">
        <v>1</v>
      </c>
      <c r="P30">
        <v>4</v>
      </c>
      <c r="Q30">
        <v>-6.1414480209350586</v>
      </c>
      <c r="R30">
        <v>-1.3937368392944336</v>
      </c>
      <c r="S30">
        <v>0</v>
      </c>
      <c r="T30">
        <v>-1.2437711954116821</v>
      </c>
      <c r="U30">
        <v>0</v>
      </c>
      <c r="V30">
        <v>-0.6317138671875</v>
      </c>
      <c r="W30">
        <v>0.79345703125</v>
      </c>
      <c r="X30">
        <v>-1.395115852355957</v>
      </c>
      <c r="Y30">
        <v>0</v>
      </c>
      <c r="Z30">
        <v>-1.2451695203781128</v>
      </c>
      <c r="AA30">
        <v>0</v>
      </c>
      <c r="AB30">
        <v>2.3083770275115967</v>
      </c>
      <c r="AC30">
        <v>0.3268406093120575</v>
      </c>
      <c r="AD30">
        <v>0.91853755712509155</v>
      </c>
      <c r="AE30">
        <v>2.3157200776040554E-3</v>
      </c>
      <c r="AF30">
        <v>0</v>
      </c>
      <c r="AG30">
        <v>1</v>
      </c>
      <c r="AH30">
        <v>0.69199997186660767</v>
      </c>
      <c r="AI30">
        <v>0.95720299714803692</v>
      </c>
      <c r="AJ30">
        <v>-2.4200000762939453</v>
      </c>
      <c r="AK30">
        <v>2.3157200776040554E-3</v>
      </c>
      <c r="AL30">
        <v>2.9467002809047682E-2</v>
      </c>
    </row>
    <row r="31" spans="1:38">
      <c r="A31">
        <v>2.9000000000000004</v>
      </c>
      <c r="B31">
        <v>-1.3947433233261108</v>
      </c>
      <c r="C31">
        <v>0</v>
      </c>
      <c r="D31">
        <v>-1.2447917461395264</v>
      </c>
      <c r="E31">
        <v>0</v>
      </c>
      <c r="F31">
        <f t="shared" si="0"/>
        <v>3.5025761476818462</v>
      </c>
      <c r="G31">
        <v>0.33154425024986267</v>
      </c>
      <c r="H31">
        <v>-60</v>
      </c>
      <c r="I31">
        <v>101.24156146625799</v>
      </c>
      <c r="J31">
        <v>0</v>
      </c>
      <c r="K31">
        <v>-368</v>
      </c>
      <c r="L31">
        <v>264</v>
      </c>
      <c r="M31">
        <v>0.11999999731779099</v>
      </c>
      <c r="N31">
        <v>4</v>
      </c>
      <c r="O31">
        <v>1</v>
      </c>
      <c r="P31">
        <v>4</v>
      </c>
      <c r="Q31">
        <v>-6.1414480209350586</v>
      </c>
      <c r="R31">
        <v>-1.3963594436645508</v>
      </c>
      <c r="S31">
        <v>0</v>
      </c>
      <c r="T31">
        <v>-1.240786075592041</v>
      </c>
      <c r="U31">
        <v>0</v>
      </c>
      <c r="V31">
        <v>-0.54931640625</v>
      </c>
      <c r="W31">
        <v>0.799560546875</v>
      </c>
      <c r="X31">
        <v>-1.3947433233261108</v>
      </c>
      <c r="Y31">
        <v>0</v>
      </c>
      <c r="Z31">
        <v>-1.2447917461395264</v>
      </c>
      <c r="AA31">
        <v>0</v>
      </c>
      <c r="AB31">
        <v>2.3850741386413574</v>
      </c>
      <c r="AC31">
        <v>0.33154425024986267</v>
      </c>
      <c r="AD31">
        <v>0.90583056211471558</v>
      </c>
      <c r="AE31">
        <v>-2.1027680486440659E-3</v>
      </c>
      <c r="AF31">
        <v>0</v>
      </c>
      <c r="AG31">
        <v>1</v>
      </c>
      <c r="AH31">
        <v>0.93900001049041748</v>
      </c>
      <c r="AI31">
        <v>0.96110400485992442</v>
      </c>
      <c r="AJ31">
        <v>2.4700002670288086</v>
      </c>
      <c r="AK31">
        <v>-2.1027680486440659E-3</v>
      </c>
      <c r="AL31">
        <v>2.4559993743896724E-3</v>
      </c>
    </row>
    <row r="32" spans="1:38">
      <c r="A32">
        <v>3</v>
      </c>
      <c r="B32">
        <v>-1.3951798677444458</v>
      </c>
      <c r="C32">
        <v>0</v>
      </c>
      <c r="D32">
        <v>-1.2437095642089844</v>
      </c>
      <c r="E32">
        <v>0</v>
      </c>
      <c r="F32">
        <f t="shared" si="0"/>
        <v>3.608362686464762</v>
      </c>
      <c r="G32">
        <v>0.33656543493270874</v>
      </c>
      <c r="H32">
        <v>-60</v>
      </c>
      <c r="I32">
        <v>101.24156146625799</v>
      </c>
      <c r="J32">
        <v>0</v>
      </c>
      <c r="K32">
        <v>-368</v>
      </c>
      <c r="L32">
        <v>266</v>
      </c>
      <c r="M32">
        <v>0.10999999940395355</v>
      </c>
      <c r="N32">
        <v>4</v>
      </c>
      <c r="O32">
        <v>1</v>
      </c>
      <c r="P32">
        <v>4</v>
      </c>
      <c r="Q32">
        <v>-6.1414480209350586</v>
      </c>
      <c r="R32">
        <v>-1.3963435888290405</v>
      </c>
      <c r="S32">
        <v>0</v>
      </c>
      <c r="T32">
        <v>-1.2389985322952271</v>
      </c>
      <c r="U32">
        <v>0</v>
      </c>
      <c r="V32">
        <v>-0.4669189453125</v>
      </c>
      <c r="W32">
        <v>0.836181640625</v>
      </c>
      <c r="X32">
        <v>-1.3951798677444458</v>
      </c>
      <c r="Y32">
        <v>0</v>
      </c>
      <c r="Z32">
        <v>-1.2437095642089844</v>
      </c>
      <c r="AA32">
        <v>0</v>
      </c>
      <c r="AB32">
        <v>2.4633111953735352</v>
      </c>
      <c r="AC32">
        <v>0.33656543493270874</v>
      </c>
      <c r="AD32">
        <v>0.90769112110137939</v>
      </c>
      <c r="AE32">
        <v>2.4065356701612473E-3</v>
      </c>
      <c r="AF32">
        <v>0</v>
      </c>
      <c r="AG32">
        <v>1</v>
      </c>
      <c r="AH32">
        <v>0.93199998140335083</v>
      </c>
      <c r="AI32">
        <v>0.97357280095815657</v>
      </c>
      <c r="AJ32">
        <v>-7.0000104606151581E-2</v>
      </c>
      <c r="AK32">
        <v>2.4065356701612473E-3</v>
      </c>
      <c r="AL32">
        <v>4.6192021727561317E-3</v>
      </c>
    </row>
    <row r="33" spans="1:38">
      <c r="A33">
        <v>3.1</v>
      </c>
      <c r="B33">
        <v>-1.3954943418502808</v>
      </c>
      <c r="C33">
        <v>0</v>
      </c>
      <c r="D33">
        <v>-1.2424368858337402</v>
      </c>
      <c r="E33">
        <v>0</v>
      </c>
      <c r="F33">
        <f t="shared" si="0"/>
        <v>3.7142368614527448</v>
      </c>
      <c r="G33">
        <v>0.34135448932647705</v>
      </c>
      <c r="H33">
        <v>-60</v>
      </c>
      <c r="I33">
        <v>101.24156146625799</v>
      </c>
      <c r="J33">
        <v>0</v>
      </c>
      <c r="K33">
        <v>-368</v>
      </c>
      <c r="L33">
        <v>266</v>
      </c>
      <c r="M33">
        <v>0.10999999940395355</v>
      </c>
      <c r="N33">
        <v>4</v>
      </c>
      <c r="O33">
        <v>1</v>
      </c>
      <c r="P33">
        <v>4</v>
      </c>
      <c r="Q33">
        <v>-6.1414480209350586</v>
      </c>
      <c r="R33">
        <v>-1.3963302373886108</v>
      </c>
      <c r="S33">
        <v>0</v>
      </c>
      <c r="T33">
        <v>-1.2372111082077026</v>
      </c>
      <c r="U33">
        <v>0</v>
      </c>
      <c r="V33">
        <v>-0.384521484375</v>
      </c>
      <c r="W33">
        <v>0.81787109375</v>
      </c>
      <c r="X33">
        <v>-1.3954943418502808</v>
      </c>
      <c r="Y33">
        <v>0</v>
      </c>
      <c r="Z33">
        <v>-1.2424368858337402</v>
      </c>
      <c r="AA33">
        <v>0</v>
      </c>
      <c r="AB33">
        <v>2.5426723957061768</v>
      </c>
      <c r="AC33">
        <v>0.34135448932647705</v>
      </c>
      <c r="AD33">
        <v>0.90905463695526123</v>
      </c>
      <c r="AE33">
        <v>2.2744606249034405E-3</v>
      </c>
      <c r="AF33">
        <v>0</v>
      </c>
      <c r="AG33">
        <v>1</v>
      </c>
      <c r="AH33">
        <v>0.70499998331069946</v>
      </c>
      <c r="AI33">
        <v>0.95231279870271679</v>
      </c>
      <c r="AJ33">
        <v>-2.2699997425079346</v>
      </c>
      <c r="AK33">
        <v>2.2744606249034405E-3</v>
      </c>
      <c r="AL33">
        <v>2.747920171022411E-2</v>
      </c>
    </row>
    <row r="34" spans="1:38">
      <c r="A34">
        <v>3.2</v>
      </c>
      <c r="B34">
        <v>-1.3957201242446899</v>
      </c>
      <c r="C34">
        <v>0</v>
      </c>
      <c r="D34">
        <v>-1.2410250902175903</v>
      </c>
      <c r="E34">
        <v>0</v>
      </c>
      <c r="F34">
        <f t="shared" si="0"/>
        <v>3.8201946212079556</v>
      </c>
      <c r="G34">
        <v>0.34591370820999146</v>
      </c>
      <c r="H34">
        <v>-60</v>
      </c>
      <c r="I34">
        <v>101.24156146625799</v>
      </c>
      <c r="J34">
        <v>0</v>
      </c>
      <c r="K34">
        <v>-368</v>
      </c>
      <c r="L34">
        <v>266</v>
      </c>
      <c r="M34">
        <v>0.10999999940395355</v>
      </c>
      <c r="N34">
        <v>4</v>
      </c>
      <c r="O34">
        <v>1</v>
      </c>
      <c r="P34">
        <v>4</v>
      </c>
      <c r="Q34">
        <v>-6.1414480209350586</v>
      </c>
      <c r="R34">
        <v>-1.3989611864089966</v>
      </c>
      <c r="S34">
        <v>0</v>
      </c>
      <c r="T34">
        <v>-1.2343450784683228</v>
      </c>
      <c r="U34">
        <v>0</v>
      </c>
      <c r="V34">
        <v>-0.3076171875</v>
      </c>
      <c r="W34">
        <v>0.799560546875</v>
      </c>
      <c r="X34">
        <v>-1.3957201242446899</v>
      </c>
      <c r="Y34">
        <v>0</v>
      </c>
      <c r="Z34">
        <v>-1.2410250902175903</v>
      </c>
      <c r="AA34">
        <v>0</v>
      </c>
      <c r="AB34">
        <v>2.6213696002960205</v>
      </c>
      <c r="AC34">
        <v>0.34591370820999146</v>
      </c>
      <c r="AD34">
        <v>0.89760869741439819</v>
      </c>
      <c r="AE34">
        <v>-1.8703402020037174E-3</v>
      </c>
      <c r="AF34">
        <v>0</v>
      </c>
      <c r="AG34">
        <v>1</v>
      </c>
      <c r="AH34">
        <v>0.93599998950958252</v>
      </c>
      <c r="AI34">
        <v>0.9962486954808234</v>
      </c>
      <c r="AJ34">
        <v>2.3100001811981201</v>
      </c>
      <c r="AK34">
        <v>-1.8703402020037174E-3</v>
      </c>
      <c r="AL34">
        <v>6.6943006634712088E-3</v>
      </c>
    </row>
    <row r="35" spans="1:38">
      <c r="A35">
        <v>3.3000000000000003</v>
      </c>
      <c r="B35">
        <v>-1.3965957164764404</v>
      </c>
      <c r="C35">
        <v>0</v>
      </c>
      <c r="D35">
        <v>-1.2392204999923706</v>
      </c>
      <c r="E35">
        <v>0</v>
      </c>
      <c r="F35">
        <f t="shared" si="0"/>
        <v>3.926231954344003</v>
      </c>
      <c r="G35">
        <v>0.35030609369277954</v>
      </c>
      <c r="H35">
        <v>-60</v>
      </c>
      <c r="I35">
        <v>101.24156146625799</v>
      </c>
      <c r="J35">
        <v>0</v>
      </c>
      <c r="K35">
        <v>-368</v>
      </c>
      <c r="L35">
        <v>271</v>
      </c>
      <c r="M35">
        <v>0.11999999731779099</v>
      </c>
      <c r="N35">
        <v>4</v>
      </c>
      <c r="O35">
        <v>1</v>
      </c>
      <c r="P35">
        <v>4</v>
      </c>
      <c r="Q35">
        <v>-6.1414480209350586</v>
      </c>
      <c r="R35">
        <v>-1.39631187915802</v>
      </c>
      <c r="S35">
        <v>0</v>
      </c>
      <c r="T35">
        <v>-1.2337551116943359</v>
      </c>
      <c r="U35">
        <v>0</v>
      </c>
      <c r="V35">
        <v>-0.2252197265625</v>
      </c>
      <c r="W35">
        <v>0.787353515625</v>
      </c>
      <c r="X35">
        <v>-1.3965957164764404</v>
      </c>
      <c r="Y35">
        <v>0</v>
      </c>
      <c r="Z35">
        <v>-1.2392204999923706</v>
      </c>
      <c r="AA35">
        <v>0</v>
      </c>
      <c r="AB35">
        <v>2.7010667324066162</v>
      </c>
      <c r="AC35">
        <v>0.35030609369277954</v>
      </c>
      <c r="AD35">
        <v>0.89976221323013306</v>
      </c>
      <c r="AE35">
        <v>2.346687251701951E-3</v>
      </c>
      <c r="AF35">
        <v>0</v>
      </c>
      <c r="AG35">
        <v>1</v>
      </c>
      <c r="AH35">
        <v>0.92400002479553223</v>
      </c>
      <c r="AI35">
        <v>0.97634939819574362</v>
      </c>
      <c r="AJ35">
        <v>-0.11999989300966263</v>
      </c>
      <c r="AK35">
        <v>2.346687251701951E-3</v>
      </c>
      <c r="AL35">
        <v>5.8165970444679083E-3</v>
      </c>
    </row>
    <row r="36" spans="1:38">
      <c r="A36">
        <v>3.4000000000000004</v>
      </c>
      <c r="B36">
        <v>-1.3965190649032593</v>
      </c>
      <c r="C36">
        <v>0</v>
      </c>
      <c r="D36">
        <v>-1.2377439737319946</v>
      </c>
      <c r="E36">
        <v>0</v>
      </c>
      <c r="F36">
        <f t="shared" si="0"/>
        <v>4.0323459490687412</v>
      </c>
      <c r="G36">
        <v>0.35459402203559875</v>
      </c>
      <c r="H36">
        <v>-60</v>
      </c>
      <c r="I36">
        <v>101.24156146625799</v>
      </c>
      <c r="J36">
        <v>0</v>
      </c>
      <c r="K36">
        <v>-368</v>
      </c>
      <c r="L36">
        <v>271</v>
      </c>
      <c r="M36">
        <v>0.11999999731779099</v>
      </c>
      <c r="N36">
        <v>4</v>
      </c>
      <c r="O36">
        <v>1</v>
      </c>
      <c r="P36">
        <v>4</v>
      </c>
      <c r="Q36">
        <v>-6.1414480209350586</v>
      </c>
      <c r="R36">
        <v>-1.3963063955307007</v>
      </c>
      <c r="S36">
        <v>0</v>
      </c>
      <c r="T36">
        <v>-1.2320867776870728</v>
      </c>
      <c r="U36">
        <v>0</v>
      </c>
      <c r="V36">
        <v>-0.1483154296875</v>
      </c>
      <c r="W36">
        <v>0.78125</v>
      </c>
      <c r="X36">
        <v>-1.3965190649032593</v>
      </c>
      <c r="Y36">
        <v>0</v>
      </c>
      <c r="Z36">
        <v>-1.2377439737319946</v>
      </c>
      <c r="AA36">
        <v>0</v>
      </c>
      <c r="AB36">
        <v>2.7800090312957764</v>
      </c>
      <c r="AC36">
        <v>0.35459402203559875</v>
      </c>
      <c r="AD36">
        <v>0.90112173557281494</v>
      </c>
      <c r="AE36">
        <v>2.1235176827758551E-3</v>
      </c>
      <c r="AF36">
        <v>0</v>
      </c>
      <c r="AG36">
        <v>1</v>
      </c>
      <c r="AH36">
        <v>0.69999998807907104</v>
      </c>
      <c r="AI36">
        <v>0.93507370107769971</v>
      </c>
      <c r="AJ36">
        <v>-2.2400002479553223</v>
      </c>
      <c r="AK36">
        <v>2.1235176827758551E-3</v>
      </c>
      <c r="AL36">
        <v>2.6119301444292087E-2</v>
      </c>
    </row>
    <row r="37" spans="1:38">
      <c r="A37">
        <v>3.5</v>
      </c>
      <c r="B37">
        <v>-1.3964616060256958</v>
      </c>
      <c r="C37">
        <v>0</v>
      </c>
      <c r="D37">
        <v>-1.2362155914306641</v>
      </c>
      <c r="E37">
        <v>0</v>
      </c>
      <c r="F37">
        <f t="shared" si="0"/>
        <v>4.1385347822611518</v>
      </c>
      <c r="G37">
        <v>0.35853564739227295</v>
      </c>
      <c r="H37">
        <v>-60</v>
      </c>
      <c r="I37">
        <v>101.24156146625799</v>
      </c>
      <c r="J37">
        <v>0</v>
      </c>
      <c r="K37">
        <v>-368</v>
      </c>
      <c r="L37">
        <v>271</v>
      </c>
      <c r="M37">
        <v>0.12999999523162842</v>
      </c>
      <c r="N37">
        <v>4</v>
      </c>
      <c r="O37">
        <v>1</v>
      </c>
      <c r="P37">
        <v>4</v>
      </c>
      <c r="Q37">
        <v>-6.1414480209350586</v>
      </c>
      <c r="R37">
        <v>-1.3910213708877563</v>
      </c>
      <c r="S37">
        <v>0</v>
      </c>
      <c r="T37">
        <v>-1.2328137159347534</v>
      </c>
      <c r="U37">
        <v>0</v>
      </c>
      <c r="V37">
        <v>-7.14111328125E-2</v>
      </c>
      <c r="W37">
        <v>0.750732421875</v>
      </c>
      <c r="X37">
        <v>-1.3964616060256958</v>
      </c>
      <c r="Y37">
        <v>0</v>
      </c>
      <c r="Z37">
        <v>-1.2362155914306641</v>
      </c>
      <c r="AA37">
        <v>0</v>
      </c>
      <c r="AB37">
        <v>2.8584010601043701</v>
      </c>
      <c r="AC37">
        <v>0.35853564739227295</v>
      </c>
      <c r="AD37">
        <v>0.88984036445617676</v>
      </c>
      <c r="AE37">
        <v>-1.9662862177938223E-3</v>
      </c>
      <c r="AF37">
        <v>0</v>
      </c>
      <c r="AG37">
        <v>1</v>
      </c>
      <c r="AH37">
        <v>0.7160000205039978</v>
      </c>
      <c r="AI37">
        <v>0.91856030186414706</v>
      </c>
      <c r="AJ37">
        <v>0.16000011563301086</v>
      </c>
      <c r="AK37">
        <v>-1.9662862177938223E-3</v>
      </c>
      <c r="AL37">
        <v>2.2506697928905584E-2</v>
      </c>
    </row>
    <row r="38" spans="1:38">
      <c r="A38">
        <v>3.6</v>
      </c>
      <c r="B38">
        <v>-1.3949918746948242</v>
      </c>
      <c r="C38">
        <v>0</v>
      </c>
      <c r="D38">
        <v>-1.2352966070175171</v>
      </c>
      <c r="E38">
        <v>0</v>
      </c>
      <c r="F38">
        <f t="shared" si="0"/>
        <v>4.2447924097939165</v>
      </c>
      <c r="G38">
        <v>0.36231660842895508</v>
      </c>
      <c r="H38">
        <v>-60</v>
      </c>
      <c r="I38">
        <v>101.24156146625799</v>
      </c>
      <c r="J38">
        <v>0</v>
      </c>
      <c r="K38">
        <v>-368</v>
      </c>
      <c r="L38">
        <v>271</v>
      </c>
      <c r="M38">
        <v>0.12999999523162842</v>
      </c>
      <c r="N38">
        <v>4</v>
      </c>
      <c r="O38">
        <v>1</v>
      </c>
      <c r="P38">
        <v>4</v>
      </c>
      <c r="Q38">
        <v>-6.1414480209350586</v>
      </c>
      <c r="R38">
        <v>-1.3883794546127319</v>
      </c>
      <c r="S38">
        <v>0</v>
      </c>
      <c r="T38">
        <v>-1.2323429584503174</v>
      </c>
      <c r="U38">
        <v>0</v>
      </c>
      <c r="V38">
        <v>5.4931640625E-3</v>
      </c>
      <c r="W38">
        <v>0.738525390625</v>
      </c>
      <c r="X38">
        <v>-1.3949918746948242</v>
      </c>
      <c r="Y38">
        <v>0</v>
      </c>
      <c r="Z38">
        <v>-1.2352966070175171</v>
      </c>
      <c r="AA38">
        <v>0</v>
      </c>
      <c r="AB38">
        <v>2.9363911151885986</v>
      </c>
      <c r="AC38">
        <v>0.36231660842895508</v>
      </c>
      <c r="AD38">
        <v>0.88008922338485718</v>
      </c>
      <c r="AE38">
        <v>-1.6708472976461053E-3</v>
      </c>
      <c r="AF38">
        <v>0</v>
      </c>
      <c r="AG38">
        <v>1</v>
      </c>
      <c r="AH38">
        <v>0.94099998474121094</v>
      </c>
      <c r="AI38">
        <v>0.96023029931783677</v>
      </c>
      <c r="AJ38">
        <v>2.2499997615814209</v>
      </c>
      <c r="AK38">
        <v>-1.6708472976461053E-3</v>
      </c>
      <c r="AL38">
        <v>2.1367016196250921E-3</v>
      </c>
    </row>
    <row r="39" spans="1:38">
      <c r="A39">
        <v>3.7</v>
      </c>
      <c r="B39">
        <v>-1.3932055234909058</v>
      </c>
      <c r="C39">
        <v>0</v>
      </c>
      <c r="D39">
        <v>-1.2344986200332642</v>
      </c>
      <c r="E39">
        <v>0</v>
      </c>
      <c r="F39">
        <f t="shared" si="0"/>
        <v>4.3511160275456611</v>
      </c>
      <c r="G39">
        <v>0.3659384548664093</v>
      </c>
      <c r="H39">
        <v>-60</v>
      </c>
      <c r="I39">
        <v>101.24156146625799</v>
      </c>
      <c r="J39">
        <v>0</v>
      </c>
      <c r="K39">
        <v>-368</v>
      </c>
      <c r="L39">
        <v>271</v>
      </c>
      <c r="M39">
        <v>0.12999999523162842</v>
      </c>
      <c r="N39">
        <v>4</v>
      </c>
      <c r="O39">
        <v>1</v>
      </c>
      <c r="P39">
        <v>4</v>
      </c>
      <c r="Q39">
        <v>-6.1414480209350586</v>
      </c>
      <c r="R39">
        <v>-1.3886574506759644</v>
      </c>
      <c r="S39">
        <v>0</v>
      </c>
      <c r="T39">
        <v>-1.2384254932403564</v>
      </c>
      <c r="U39">
        <v>0</v>
      </c>
      <c r="V39">
        <v>7.6904296875E-2</v>
      </c>
      <c r="W39">
        <v>0.726318359375</v>
      </c>
      <c r="X39">
        <v>-1.3932055234909058</v>
      </c>
      <c r="Y39">
        <v>0</v>
      </c>
      <c r="Z39">
        <v>-1.2344986200332642</v>
      </c>
      <c r="AA39">
        <v>0</v>
      </c>
      <c r="AB39">
        <v>3.012603759765625</v>
      </c>
      <c r="AC39">
        <v>0.3659384548664093</v>
      </c>
      <c r="AD39">
        <v>0.88350582122802734</v>
      </c>
      <c r="AE39">
        <v>2.4363710545003414E-3</v>
      </c>
      <c r="AF39">
        <v>0</v>
      </c>
      <c r="AG39">
        <v>1</v>
      </c>
      <c r="AH39">
        <v>1.1670000553131104</v>
      </c>
      <c r="AI39">
        <v>0.9993147103846074</v>
      </c>
      <c r="AJ39">
        <v>2.2600002288818359</v>
      </c>
      <c r="AK39">
        <v>2.4363710545003414E-3</v>
      </c>
      <c r="AL39">
        <v>-1.8631704992055909E-2</v>
      </c>
    </row>
    <row r="40" spans="1:38">
      <c r="A40">
        <v>3.8000000000000003</v>
      </c>
      <c r="B40">
        <v>-1.3919768333435059</v>
      </c>
      <c r="C40">
        <v>0</v>
      </c>
      <c r="D40">
        <v>-1.2355594635009766</v>
      </c>
      <c r="E40">
        <v>0</v>
      </c>
      <c r="F40">
        <f t="shared" si="0"/>
        <v>4.4575028584427407</v>
      </c>
      <c r="G40">
        <v>0.36976721882820129</v>
      </c>
      <c r="H40">
        <v>-60</v>
      </c>
      <c r="I40">
        <v>101.24156146625799</v>
      </c>
      <c r="J40">
        <v>0</v>
      </c>
      <c r="K40">
        <v>-368</v>
      </c>
      <c r="L40">
        <v>268</v>
      </c>
      <c r="M40">
        <v>0.12999999523162842</v>
      </c>
      <c r="N40">
        <v>4</v>
      </c>
      <c r="O40">
        <v>1</v>
      </c>
      <c r="P40">
        <v>4</v>
      </c>
      <c r="Q40">
        <v>-6.1414480209350586</v>
      </c>
      <c r="R40">
        <v>-1.3889377117156982</v>
      </c>
      <c r="S40">
        <v>0</v>
      </c>
      <c r="T40">
        <v>-1.2443889379501343</v>
      </c>
      <c r="U40">
        <v>0</v>
      </c>
      <c r="V40">
        <v>0.15380859375</v>
      </c>
      <c r="W40">
        <v>0.750732421875</v>
      </c>
      <c r="X40">
        <v>-1.3919768333435059</v>
      </c>
      <c r="Y40">
        <v>0</v>
      </c>
      <c r="Z40">
        <v>-1.2355594635009766</v>
      </c>
      <c r="AA40">
        <v>0</v>
      </c>
      <c r="AB40">
        <v>3.0890030860900879</v>
      </c>
      <c r="AC40">
        <v>0.36976721882820129</v>
      </c>
      <c r="AD40">
        <v>0.89940774440765381</v>
      </c>
      <c r="AE40">
        <v>6.5543390810489655E-3</v>
      </c>
      <c r="AF40">
        <v>0</v>
      </c>
      <c r="AG40">
        <v>0</v>
      </c>
      <c r="AH40">
        <v>1.1649999618530273</v>
      </c>
      <c r="AI40">
        <v>0.97798269361853607</v>
      </c>
      <c r="AJ40">
        <v>-2.0000552758574486E-2</v>
      </c>
      <c r="AK40">
        <v>6.5543390810489655E-3</v>
      </c>
      <c r="AL40">
        <v>-2.0779696470499154E-2</v>
      </c>
    </row>
    <row r="41" spans="1:38">
      <c r="A41">
        <v>3.9000000000000004</v>
      </c>
      <c r="B41">
        <v>-1.3911557197570801</v>
      </c>
      <c r="C41">
        <v>0</v>
      </c>
      <c r="D41">
        <v>-1.2379448413848877</v>
      </c>
      <c r="E41">
        <v>0</v>
      </c>
      <c r="F41">
        <f t="shared" si="0"/>
        <v>4.5639565138772351</v>
      </c>
      <c r="G41">
        <v>0.37337568402290344</v>
      </c>
      <c r="H41">
        <v>-60</v>
      </c>
      <c r="I41">
        <v>101.24156146625799</v>
      </c>
      <c r="J41">
        <v>0</v>
      </c>
      <c r="K41">
        <v>-368</v>
      </c>
      <c r="L41">
        <v>268</v>
      </c>
      <c r="M41">
        <v>0.12999999523162842</v>
      </c>
      <c r="N41">
        <v>4</v>
      </c>
      <c r="O41">
        <v>1</v>
      </c>
      <c r="P41">
        <v>4</v>
      </c>
      <c r="Q41">
        <v>-6.1414480209350586</v>
      </c>
      <c r="R41">
        <v>-1.3863018751144409</v>
      </c>
      <c r="S41">
        <v>0</v>
      </c>
      <c r="T41">
        <v>-1.244037389755249</v>
      </c>
      <c r="U41">
        <v>0</v>
      </c>
      <c r="V41">
        <v>0.2252197265625</v>
      </c>
      <c r="W41">
        <v>0.732421875</v>
      </c>
      <c r="X41">
        <v>-1.3911557197570801</v>
      </c>
      <c r="Y41">
        <v>0</v>
      </c>
      <c r="Z41">
        <v>-1.2379448413848877</v>
      </c>
      <c r="AA41">
        <v>0</v>
      </c>
      <c r="AB41">
        <v>2.2462422028183937E-2</v>
      </c>
      <c r="AC41">
        <v>0.37337568402290344</v>
      </c>
      <c r="AD41">
        <v>0.91430544853210449</v>
      </c>
      <c r="AE41">
        <v>6.5059005282819271E-3</v>
      </c>
      <c r="AF41">
        <v>0</v>
      </c>
      <c r="AG41">
        <v>1</v>
      </c>
      <c r="AH41">
        <v>1.1629999876022339</v>
      </c>
      <c r="AI41">
        <v>0.98129360313415537</v>
      </c>
      <c r="AJ41">
        <v>-1.9999617710709572E-2</v>
      </c>
      <c r="AK41">
        <v>6.5059005282819271E-3</v>
      </c>
      <c r="AL41">
        <v>-2.0189598274230947E-2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笛木 雄太</cp:lastModifiedBy>
  <dcterms:modified xsi:type="dcterms:W3CDTF">2022-11-11T05:37:45Z</dcterms:modified>
</cp:coreProperties>
</file>