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ekiyuuta/Documents/GitHub/hard_ware/general_python/datalist/20221110/"/>
    </mc:Choice>
  </mc:AlternateContent>
  <xr:revisionPtr revIDLastSave="0" documentId="13_ncr:1_{804CDFDF-19ED-7946-A735-B4585F83059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3" i="1"/>
</calcChain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<sst xmlns="http://schemas.openxmlformats.org/spreadsheetml/2006/main" count="38" uniqueCount="38">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</sst>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abSelected="1" zoomScale="118" workbookViewId="0">
      <selection activeCell="F3" sqref="F3:F121"/>
    </sheetView>
  </sheetViews>
  <sheetFormatPr baseColWidth="10" defaultColWidth="8.83203125" defaultRowHeight="15"/>
  <cols>
    <col min="1" max="1" width="5.33203125" customWidth="1"/>
    <col min="2" max="2" width="13.5" customWidth="1"/>
    <col min="3" max="3" width="7.6640625" customWidth="1"/>
    <col min="4" max="4" width="12.5" customWidth="1"/>
    <col min="5" max="5" width="9.33203125" customWidth="1"/>
    <col min="6" max="6" width="14.6640625" customWidth="1"/>
    <col min="7" max="7" width="16.5" customWidth="1"/>
    <col min="8" max="8" width="16" customWidth="1"/>
    <col min="9" max="9" width="17" customWidth="1"/>
    <col min="10" max="10" width="12.83203125" customWidth="1"/>
    <col min="11" max="11" width="14" customWidth="1"/>
    <col min="12" max="12" width="8" customWidth="1"/>
    <col min="13" max="13" width="13.6640625" customWidth="1"/>
    <col min="14" max="14" width="17.6640625" customWidth="1"/>
    <col min="15" max="15" width="17.5" customWidth="1"/>
    <col min="16" max="16" width="16.5" customWidth="1"/>
    <col min="17" max="18" width="13.5" customWidth="1"/>
    <col min="19" max="19" width="11" customWidth="1"/>
    <col min="20" max="21" width="12.5" customWidth="1"/>
    <col min="22" max="23" width="15.5" customWidth="1"/>
    <col min="24" max="24" width="13.5" customWidth="1"/>
    <col min="25" max="25" width="11.1640625" customWidth="1"/>
    <col min="26" max="26" width="12.5" customWidth="1"/>
    <col min="27" max="27" width="11" customWidth="1"/>
    <col min="28" max="28" width="14.6640625" customWidth="1"/>
    <col min="29" max="29" width="16.5" customWidth="1"/>
    <col min="30" max="31" width="15.6640625" customWidth="1"/>
    <col min="32" max="32" width="10.33203125" customWidth="1"/>
    <col min="33" max="33" width="9.5" customWidth="1"/>
    <col min="34" max="34" width="12.6640625" customWidth="1"/>
    <col min="35" max="35" width="15.83203125" customWidth="1"/>
    <col min="36" max="36" width="17.83203125" customWidth="1"/>
    <col min="37" max="37" width="16.33203125" customWidth="1"/>
    <col min="38" max="38" width="17.3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</v>
      </c>
      <c r="B2">
        <v>-1.0681636333465576</v>
      </c>
      <c r="C2">
        <v>0</v>
      </c>
      <c r="D2">
        <v>-1.1464320421218872</v>
      </c>
      <c r="E2">
        <v>0</v>
      </c>
      <c r="F2">
        <v>2.0081210136413574</v>
      </c>
      <c r="G2">
        <v>-0.17237013578414917</v>
      </c>
      <c r="H2">
        <v>0</v>
      </c>
      <c r="I2">
        <v>0</v>
      </c>
      <c r="J2">
        <v>0</v>
      </c>
      <c r="K2">
        <v>1620</v>
      </c>
      <c r="L2">
        <v>236</v>
      </c>
      <c r="M2">
        <v>0.99000000953674316</v>
      </c>
      <c r="N2">
        <v>4</v>
      </c>
      <c r="O2">
        <v>5</v>
      </c>
      <c r="P2">
        <v>4</v>
      </c>
      <c r="Q2">
        <v>0</v>
      </c>
      <c r="R2">
        <v>-1.0702085494995117</v>
      </c>
      <c r="S2">
        <v>0</v>
      </c>
      <c r="T2">
        <v>-1.1372990608215332</v>
      </c>
      <c r="U2">
        <v>0</v>
      </c>
      <c r="V2">
        <v>-1.1151123046875</v>
      </c>
      <c r="W2">
        <v>6.103515625E-2</v>
      </c>
      <c r="X2">
        <v>-1.0681636333465576</v>
      </c>
      <c r="Y2">
        <v>0</v>
      </c>
      <c r="Z2">
        <v>-1.1464320421218872</v>
      </c>
      <c r="AA2">
        <v>0</v>
      </c>
      <c r="AB2">
        <v>2.0081210136413574</v>
      </c>
      <c r="AC2">
        <v>-0.17237013578414917</v>
      </c>
      <c r="AD2">
        <v>0.75076830387115479</v>
      </c>
      <c r="AE2">
        <v>1.9791133236140013E-3</v>
      </c>
      <c r="AF2">
        <v>0</v>
      </c>
      <c r="AG2">
        <v>0</v>
      </c>
      <c r="AH2">
        <v>0.8190000057220459</v>
      </c>
      <c r="AI2">
        <v>0.98190000057220461</v>
      </c>
      <c r="AJ2">
        <v>-5.0000008195638657E-2</v>
      </c>
      <c r="AK2">
        <v>1.9791133236140013E-3</v>
      </c>
      <c r="AL2">
        <v>1.8099999427795388E-2</v>
      </c>
    </row>
    <row r="3" spans="1:38">
      <c r="A3">
        <v>0.1</v>
      </c>
      <c r="B3">
        <v>-1.0687160491943359</v>
      </c>
      <c r="C3">
        <v>0</v>
      </c>
      <c r="D3">
        <v>-1.1439646482467651</v>
      </c>
      <c r="E3">
        <v>0</v>
      </c>
      <c r="F3">
        <f>F2+RADIANS(G2)*(A3-A2)</f>
        <v>2.0078201710012031</v>
      </c>
      <c r="G3">
        <v>-0.16968333721160889</v>
      </c>
      <c r="H3">
        <v>-60</v>
      </c>
      <c r="I3">
        <v>92.105618961628167</v>
      </c>
      <c r="J3">
        <v>0</v>
      </c>
      <c r="K3">
        <v>-1620</v>
      </c>
      <c r="L3">
        <v>235</v>
      </c>
      <c r="M3">
        <v>1</v>
      </c>
      <c r="N3">
        <v>4</v>
      </c>
      <c r="O3">
        <v>5</v>
      </c>
      <c r="P3">
        <v>4</v>
      </c>
      <c r="Q3">
        <v>-27</v>
      </c>
      <c r="R3">
        <v>-1.0702062845230103</v>
      </c>
      <c r="S3">
        <v>0</v>
      </c>
      <c r="T3">
        <v>-1.137179970741272</v>
      </c>
      <c r="U3">
        <v>0</v>
      </c>
      <c r="V3">
        <v>-1.109619140625</v>
      </c>
      <c r="W3">
        <v>9.765625E-2</v>
      </c>
      <c r="X3">
        <v>-1.0687160491943359</v>
      </c>
      <c r="Y3">
        <v>0</v>
      </c>
      <c r="Z3">
        <v>-1.1439646482467651</v>
      </c>
      <c r="AA3">
        <v>0</v>
      </c>
      <c r="AB3">
        <v>2.0145649909973145</v>
      </c>
      <c r="AC3">
        <v>-0.16968333721160889</v>
      </c>
      <c r="AD3">
        <v>0.75459557771682739</v>
      </c>
      <c r="AE3">
        <v>1.8842995632439852E-3</v>
      </c>
      <c r="AF3">
        <v>0</v>
      </c>
      <c r="AG3">
        <v>1</v>
      </c>
      <c r="AH3">
        <v>0.61799997091293335</v>
      </c>
      <c r="AI3">
        <v>0.96179999709129338</v>
      </c>
      <c r="AJ3">
        <v>-2.0099999904632568</v>
      </c>
      <c r="AK3">
        <v>1.8842995632439852E-3</v>
      </c>
      <c r="AL3">
        <v>3.8200002908706621E-2</v>
      </c>
    </row>
    <row r="4" spans="1:38">
      <c r="A4">
        <v>0.2</v>
      </c>
      <c r="B4">
        <v>-1.0691186189651489</v>
      </c>
      <c r="C4">
        <v>0</v>
      </c>
      <c r="D4">
        <v>-1.1421318054199219</v>
      </c>
      <c r="E4">
        <v>0</v>
      </c>
      <c r="F4">
        <f t="shared" ref="F4:F67" si="0">F3+RADIANS(G3)*(A4-A3)</f>
        <v>2.0075240177091915</v>
      </c>
      <c r="G4">
        <v>-0.16726620495319366</v>
      </c>
      <c r="H4">
        <v>-60</v>
      </c>
      <c r="I4">
        <v>93.292654160876424</v>
      </c>
      <c r="J4">
        <v>0</v>
      </c>
      <c r="K4">
        <v>-1620</v>
      </c>
      <c r="L4">
        <v>235</v>
      </c>
      <c r="M4">
        <v>1</v>
      </c>
      <c r="N4">
        <v>4</v>
      </c>
      <c r="O4">
        <v>5</v>
      </c>
      <c r="P4">
        <v>4</v>
      </c>
      <c r="Q4">
        <v>-27</v>
      </c>
      <c r="R4">
        <v>-1.0596379041671753</v>
      </c>
      <c r="S4">
        <v>0</v>
      </c>
      <c r="T4">
        <v>-1.1417323350906372</v>
      </c>
      <c r="U4">
        <v>0</v>
      </c>
      <c r="V4">
        <v>-1.0986328125</v>
      </c>
      <c r="W4">
        <v>7.32421875E-2</v>
      </c>
      <c r="X4">
        <v>-1.0691186189651489</v>
      </c>
      <c r="Y4">
        <v>0</v>
      </c>
      <c r="Z4">
        <v>-1.1421318054199219</v>
      </c>
      <c r="AA4">
        <v>0</v>
      </c>
      <c r="AB4">
        <v>2.0222361087799072</v>
      </c>
      <c r="AC4">
        <v>-0.16726620495319366</v>
      </c>
      <c r="AD4">
        <v>0.74693357944488525</v>
      </c>
      <c r="AE4">
        <v>-1.7855302430689335E-3</v>
      </c>
      <c r="AF4">
        <v>0</v>
      </c>
      <c r="AG4">
        <v>1</v>
      </c>
      <c r="AH4">
        <v>0.82400000095367432</v>
      </c>
      <c r="AI4">
        <v>0.98240000009536743</v>
      </c>
      <c r="AJ4">
        <v>2.0600001811981201</v>
      </c>
      <c r="AK4">
        <v>-1.7855302430689335E-3</v>
      </c>
      <c r="AL4">
        <v>1.7599999904632568E-2</v>
      </c>
    </row>
    <row r="5" spans="1:38">
      <c r="A5">
        <v>0.30000000000000004</v>
      </c>
      <c r="B5">
        <v>-1.0665574073791504</v>
      </c>
      <c r="C5">
        <v>0</v>
      </c>
      <c r="D5">
        <v>-1.1420238018035889</v>
      </c>
      <c r="E5">
        <v>0</v>
      </c>
      <c r="F5">
        <f t="shared" si="0"/>
        <v>2.0072320831088168</v>
      </c>
      <c r="G5">
        <v>-0.16499458253383636</v>
      </c>
      <c r="H5">
        <v>-60</v>
      </c>
      <c r="I5">
        <v>91.171319741480403</v>
      </c>
      <c r="J5">
        <v>0</v>
      </c>
      <c r="K5">
        <v>-1620</v>
      </c>
      <c r="L5">
        <v>236</v>
      </c>
      <c r="M5">
        <v>0.98000001907348633</v>
      </c>
      <c r="N5">
        <v>4</v>
      </c>
      <c r="O5">
        <v>5</v>
      </c>
      <c r="P5">
        <v>4</v>
      </c>
      <c r="Q5">
        <v>-27</v>
      </c>
      <c r="R5">
        <v>-1.0569946765899658</v>
      </c>
      <c r="S5">
        <v>0</v>
      </c>
      <c r="T5">
        <v>-1.1428108215332031</v>
      </c>
      <c r="U5">
        <v>0</v>
      </c>
      <c r="V5">
        <v>-1.0931396484375</v>
      </c>
      <c r="W5">
        <v>6.103515625E-2</v>
      </c>
      <c r="X5">
        <v>-1.0665574073791504</v>
      </c>
      <c r="Y5">
        <v>0</v>
      </c>
      <c r="Z5">
        <v>-1.1420238018035889</v>
      </c>
      <c r="AA5">
        <v>0</v>
      </c>
      <c r="AB5">
        <v>2.0293188095092773</v>
      </c>
      <c r="AC5">
        <v>-0.16499458253383636</v>
      </c>
      <c r="AD5">
        <v>0.75125646591186523</v>
      </c>
      <c r="AE5">
        <v>1.9753235392272472E-3</v>
      </c>
      <c r="AF5">
        <v>0</v>
      </c>
      <c r="AG5">
        <v>1</v>
      </c>
      <c r="AH5">
        <v>0.81699997186660767</v>
      </c>
      <c r="AI5">
        <v>0.98169999718666079</v>
      </c>
      <c r="AJ5">
        <v>-7.0000007748603821E-2</v>
      </c>
      <c r="AK5">
        <v>1.9753235392272472E-3</v>
      </c>
      <c r="AL5">
        <v>1.8300002813339211E-2</v>
      </c>
    </row>
    <row r="6" spans="1:38">
      <c r="A6">
        <v>0.4</v>
      </c>
      <c r="B6">
        <v>-1.0639739036560059</v>
      </c>
      <c r="C6">
        <v>0</v>
      </c>
      <c r="D6">
        <v>-1.1422364711761475</v>
      </c>
      <c r="E6">
        <v>0</v>
      </c>
      <c r="F6">
        <f t="shared" si="0"/>
        <v>2.0069441132375001</v>
      </c>
      <c r="G6">
        <v>-0.16250263154506683</v>
      </c>
      <c r="H6">
        <v>-60</v>
      </c>
      <c r="I6">
        <v>92.104268767203251</v>
      </c>
      <c r="J6">
        <v>0</v>
      </c>
      <c r="K6">
        <v>-1620</v>
      </c>
      <c r="L6">
        <v>236</v>
      </c>
      <c r="M6">
        <v>0.98000001907348633</v>
      </c>
      <c r="N6">
        <v>4</v>
      </c>
      <c r="O6">
        <v>5</v>
      </c>
      <c r="P6">
        <v>4</v>
      </c>
      <c r="Q6">
        <v>-27</v>
      </c>
      <c r="R6">
        <v>-1.0572692155838013</v>
      </c>
      <c r="S6">
        <v>0</v>
      </c>
      <c r="T6">
        <v>-1.1503235101699829</v>
      </c>
      <c r="U6">
        <v>0</v>
      </c>
      <c r="V6">
        <v>-1.087646484375</v>
      </c>
      <c r="W6">
        <v>8.544921875E-2</v>
      </c>
      <c r="X6">
        <v>-1.0639739036560059</v>
      </c>
      <c r="Y6">
        <v>0</v>
      </c>
      <c r="Z6">
        <v>-1.1422364711761475</v>
      </c>
      <c r="AA6">
        <v>0</v>
      </c>
      <c r="AB6">
        <v>2.0359718799591064</v>
      </c>
      <c r="AC6">
        <v>-0.16250263154506683</v>
      </c>
      <c r="AD6">
        <v>0.75494414567947388</v>
      </c>
      <c r="AE6">
        <v>1.8440351122990251E-3</v>
      </c>
      <c r="AF6">
        <v>0</v>
      </c>
      <c r="AG6">
        <v>1</v>
      </c>
      <c r="AH6">
        <v>0.81199997663497925</v>
      </c>
      <c r="AI6">
        <v>0.98119999766349797</v>
      </c>
      <c r="AJ6">
        <v>-4.9999717622995377E-2</v>
      </c>
      <c r="AK6">
        <v>1.8440351122990251E-3</v>
      </c>
      <c r="AL6">
        <v>1.8800002336502031E-2</v>
      </c>
    </row>
    <row r="7" spans="1:38">
      <c r="A7">
        <v>0.5</v>
      </c>
      <c r="B7">
        <v>-1.0621626377105713</v>
      </c>
      <c r="C7">
        <v>0</v>
      </c>
      <c r="D7">
        <v>-1.1444212198257446</v>
      </c>
      <c r="E7">
        <v>0</v>
      </c>
      <c r="F7">
        <f t="shared" si="0"/>
        <v>2.0066604926411387</v>
      </c>
      <c r="G7">
        <v>-0.16027839481830597</v>
      </c>
      <c r="H7">
        <v>-60</v>
      </c>
      <c r="I7">
        <v>92.871370828452612</v>
      </c>
      <c r="J7">
        <v>0</v>
      </c>
      <c r="K7">
        <v>-1620</v>
      </c>
      <c r="L7">
        <v>236</v>
      </c>
      <c r="M7">
        <v>0.98000001907348633</v>
      </c>
      <c r="N7">
        <v>4</v>
      </c>
      <c r="O7">
        <v>5</v>
      </c>
      <c r="P7">
        <v>4</v>
      </c>
      <c r="Q7">
        <v>-27</v>
      </c>
      <c r="R7">
        <v>-1.0572669506072998</v>
      </c>
      <c r="S7">
        <v>0</v>
      </c>
      <c r="T7">
        <v>-1.1502043008804321</v>
      </c>
      <c r="U7">
        <v>0</v>
      </c>
      <c r="V7">
        <v>-1.0821533203125</v>
      </c>
      <c r="W7">
        <v>6.103515625E-2</v>
      </c>
      <c r="X7">
        <v>-1.0621626377105713</v>
      </c>
      <c r="Y7">
        <v>0</v>
      </c>
      <c r="Z7">
        <v>-1.1444212198257446</v>
      </c>
      <c r="AA7">
        <v>0</v>
      </c>
      <c r="AB7">
        <v>2.0423119068145752</v>
      </c>
      <c r="AC7">
        <v>-0.16027839481830597</v>
      </c>
      <c r="AD7">
        <v>0.7581445574760437</v>
      </c>
      <c r="AE7">
        <v>1.7494681524112821E-3</v>
      </c>
      <c r="AF7">
        <v>0</v>
      </c>
      <c r="AG7">
        <v>1</v>
      </c>
      <c r="AH7">
        <v>0.61900001764297485</v>
      </c>
      <c r="AI7">
        <v>0.96190000176429746</v>
      </c>
      <c r="AJ7">
        <v>-1.9299997091293335</v>
      </c>
      <c r="AK7">
        <v>1.7494681524112821E-3</v>
      </c>
      <c r="AL7">
        <v>3.8099998235702537E-2</v>
      </c>
    </row>
    <row r="8" spans="1:38">
      <c r="A8">
        <v>0.60000000000000009</v>
      </c>
      <c r="B8">
        <v>-1.0608400106430054</v>
      </c>
      <c r="C8">
        <v>0</v>
      </c>
      <c r="D8">
        <v>-1.1459835767745972</v>
      </c>
      <c r="E8">
        <v>0</v>
      </c>
      <c r="F8">
        <f t="shared" si="0"/>
        <v>2.0063807540701997</v>
      </c>
      <c r="G8">
        <v>-0.15813703835010529</v>
      </c>
      <c r="H8">
        <v>-60</v>
      </c>
      <c r="I8">
        <v>92.023802795265539</v>
      </c>
      <c r="J8">
        <v>0</v>
      </c>
      <c r="K8">
        <v>-1620</v>
      </c>
      <c r="L8">
        <v>237</v>
      </c>
      <c r="M8">
        <v>0.98000001907348633</v>
      </c>
      <c r="N8">
        <v>4</v>
      </c>
      <c r="O8">
        <v>5</v>
      </c>
      <c r="P8">
        <v>4</v>
      </c>
      <c r="Q8">
        <v>-27</v>
      </c>
      <c r="R8">
        <v>-1.0543469190597534</v>
      </c>
      <c r="S8">
        <v>0</v>
      </c>
      <c r="T8">
        <v>-1.1436511278152466</v>
      </c>
      <c r="U8">
        <v>0</v>
      </c>
      <c r="V8">
        <v>-1.07666015625</v>
      </c>
      <c r="W8">
        <v>5.4931640625E-2</v>
      </c>
      <c r="X8">
        <v>-1.0608400106430054</v>
      </c>
      <c r="Y8">
        <v>0</v>
      </c>
      <c r="Z8">
        <v>-1.1459835767745972</v>
      </c>
      <c r="AA8">
        <v>0</v>
      </c>
      <c r="AB8">
        <v>2.0484230518341064</v>
      </c>
      <c r="AC8">
        <v>-0.15813703835010529</v>
      </c>
      <c r="AD8">
        <v>0.75033962726593018</v>
      </c>
      <c r="AE8">
        <v>-1.7741890624165535E-3</v>
      </c>
      <c r="AF8">
        <v>0</v>
      </c>
      <c r="AG8">
        <v>1</v>
      </c>
      <c r="AH8">
        <v>0.80699998140335083</v>
      </c>
      <c r="AI8">
        <v>0.98069999814033504</v>
      </c>
      <c r="AJ8">
        <v>1.8799998760223389</v>
      </c>
      <c r="AK8">
        <v>-1.7741890624165535E-3</v>
      </c>
      <c r="AL8">
        <v>1.9300001859664961E-2</v>
      </c>
    </row>
    <row r="9" spans="1:38">
      <c r="A9">
        <v>0.70000000000000007</v>
      </c>
      <c r="B9">
        <v>-1.0590858459472656</v>
      </c>
      <c r="C9">
        <v>0</v>
      </c>
      <c r="D9">
        <v>-1.1453534364700317</v>
      </c>
      <c r="E9">
        <v>0</v>
      </c>
      <c r="F9">
        <f t="shared" si="0"/>
        <v>2.0061047528713436</v>
      </c>
      <c r="G9">
        <v>-0.15656355023384094</v>
      </c>
      <c r="H9">
        <v>-60</v>
      </c>
      <c r="I9">
        <v>90.075463963488673</v>
      </c>
      <c r="J9">
        <v>0</v>
      </c>
      <c r="K9">
        <v>-1620</v>
      </c>
      <c r="L9">
        <v>237</v>
      </c>
      <c r="M9">
        <v>0.98000001907348633</v>
      </c>
      <c r="N9">
        <v>4</v>
      </c>
      <c r="O9">
        <v>5</v>
      </c>
      <c r="P9">
        <v>4</v>
      </c>
      <c r="Q9">
        <v>-27</v>
      </c>
      <c r="R9">
        <v>-1.054344654083252</v>
      </c>
      <c r="S9">
        <v>0</v>
      </c>
      <c r="T9">
        <v>-1.1435319185256958</v>
      </c>
      <c r="U9">
        <v>0</v>
      </c>
      <c r="V9">
        <v>-1.0711669921875</v>
      </c>
      <c r="W9">
        <v>0</v>
      </c>
      <c r="X9">
        <v>-1.0590858459472656</v>
      </c>
      <c r="Y9">
        <v>0</v>
      </c>
      <c r="Z9">
        <v>-1.1453534364700317</v>
      </c>
      <c r="AA9">
        <v>0</v>
      </c>
      <c r="AB9">
        <v>2.0543670654296875</v>
      </c>
      <c r="AC9">
        <v>-0.15656355023384094</v>
      </c>
      <c r="AD9">
        <v>0.75351780652999878</v>
      </c>
      <c r="AE9">
        <v>1.6583097167313099E-3</v>
      </c>
      <c r="AF9">
        <v>0</v>
      </c>
      <c r="AG9">
        <v>1</v>
      </c>
      <c r="AH9">
        <v>0.8190000057220459</v>
      </c>
      <c r="AI9">
        <v>0.98190000057220461</v>
      </c>
      <c r="AJ9">
        <v>0.12000018358230591</v>
      </c>
      <c r="AK9">
        <v>1.6583097167313099E-3</v>
      </c>
      <c r="AL9">
        <v>1.8099999427795388E-2</v>
      </c>
    </row>
    <row r="10" spans="1:38">
      <c r="A10">
        <v>0.8</v>
      </c>
      <c r="B10">
        <v>-1.057805061340332</v>
      </c>
      <c r="C10">
        <v>0</v>
      </c>
      <c r="D10">
        <v>-1.1448613405227661</v>
      </c>
      <c r="E10">
        <v>0</v>
      </c>
      <c r="F10">
        <f t="shared" si="0"/>
        <v>2.0058314979273244</v>
      </c>
      <c r="G10">
        <v>-0.15500572323799133</v>
      </c>
      <c r="H10">
        <v>-77.86096117808836</v>
      </c>
      <c r="I10">
        <v>73.969722430514878</v>
      </c>
      <c r="J10">
        <v>0</v>
      </c>
      <c r="K10">
        <v>1620</v>
      </c>
      <c r="L10">
        <v>240</v>
      </c>
      <c r="M10">
        <v>0.88999998569488525</v>
      </c>
      <c r="N10">
        <v>4</v>
      </c>
      <c r="O10">
        <v>5</v>
      </c>
      <c r="P10">
        <v>4</v>
      </c>
      <c r="Q10">
        <v>8.5617713928222656</v>
      </c>
      <c r="R10">
        <v>-1.0517036914825439</v>
      </c>
      <c r="S10">
        <v>0</v>
      </c>
      <c r="T10">
        <v>-1.1447296142578125</v>
      </c>
      <c r="U10">
        <v>0</v>
      </c>
      <c r="V10">
        <v>-1.0711669921875</v>
      </c>
      <c r="W10">
        <v>0</v>
      </c>
      <c r="X10">
        <v>-1.057805061340332</v>
      </c>
      <c r="Y10">
        <v>0</v>
      </c>
      <c r="Z10">
        <v>-1.1448613405227661</v>
      </c>
      <c r="AA10">
        <v>0</v>
      </c>
      <c r="AB10">
        <v>2.0587053298950195</v>
      </c>
      <c r="AC10">
        <v>-0.15500572323799133</v>
      </c>
      <c r="AD10">
        <v>0.75719088315963745</v>
      </c>
      <c r="AE10">
        <v>1.8741742242127657E-3</v>
      </c>
      <c r="AF10">
        <v>0</v>
      </c>
      <c r="AG10">
        <v>1</v>
      </c>
      <c r="AH10">
        <v>0.61400002241134644</v>
      </c>
      <c r="AI10">
        <v>0.96140000224113464</v>
      </c>
      <c r="AJ10">
        <v>-2.0499999523162842</v>
      </c>
      <c r="AK10">
        <v>1.8741742242127657E-3</v>
      </c>
      <c r="AL10">
        <v>3.8599997758865356E-2</v>
      </c>
    </row>
    <row r="11" spans="1:38">
      <c r="A11">
        <v>0.9</v>
      </c>
      <c r="B11">
        <v>-1.0561567544937134</v>
      </c>
      <c r="C11">
        <v>0</v>
      </c>
      <c r="D11">
        <v>-1.1448256969451904</v>
      </c>
      <c r="E11">
        <v>0</v>
      </c>
      <c r="F11">
        <f t="shared" si="0"/>
        <v>2.0055609619043304</v>
      </c>
      <c r="G11">
        <v>-0.15352413058280945</v>
      </c>
      <c r="H11">
        <v>-77.76453646725497</v>
      </c>
      <c r="I11">
        <v>74.046628930936336</v>
      </c>
      <c r="J11">
        <v>0</v>
      </c>
      <c r="K11">
        <v>513</v>
      </c>
      <c r="L11">
        <v>240</v>
      </c>
      <c r="M11">
        <v>0.88999998569488525</v>
      </c>
      <c r="N11">
        <v>4</v>
      </c>
      <c r="O11">
        <v>5</v>
      </c>
      <c r="P11">
        <v>4</v>
      </c>
      <c r="Q11">
        <v>9.1019783020019531</v>
      </c>
      <c r="R11">
        <v>-1.0517059564590454</v>
      </c>
      <c r="S11">
        <v>0</v>
      </c>
      <c r="T11">
        <v>-1.1448487043380737</v>
      </c>
      <c r="U11">
        <v>0</v>
      </c>
      <c r="V11">
        <v>-1.07666015625</v>
      </c>
      <c r="W11">
        <v>-6.103515625E-3</v>
      </c>
      <c r="X11">
        <v>-1.0561567544937134</v>
      </c>
      <c r="Y11">
        <v>0</v>
      </c>
      <c r="Z11">
        <v>-1.1448256969451904</v>
      </c>
      <c r="AA11">
        <v>0</v>
      </c>
      <c r="AB11">
        <v>2.0603876113891602</v>
      </c>
      <c r="AC11">
        <v>-0.15352413058280945</v>
      </c>
      <c r="AD11">
        <v>0.74915897846221924</v>
      </c>
      <c r="AE11">
        <v>-1.8686000257730484E-3</v>
      </c>
      <c r="AF11">
        <v>0</v>
      </c>
      <c r="AG11">
        <v>1</v>
      </c>
      <c r="AH11">
        <v>0.61100000143051147</v>
      </c>
      <c r="AI11">
        <v>0.96110000014305119</v>
      </c>
      <c r="AJ11">
        <v>-3.0000224709510803E-2</v>
      </c>
      <c r="AK11">
        <v>-1.8686000257730484E-3</v>
      </c>
      <c r="AL11">
        <v>3.8899999856948808E-2</v>
      </c>
    </row>
    <row r="12" spans="1:38">
      <c r="A12">
        <v>1</v>
      </c>
      <c r="B12">
        <v>-1.0549542903900146</v>
      </c>
      <c r="C12">
        <v>0</v>
      </c>
      <c r="D12">
        <v>-1.1448320150375366</v>
      </c>
      <c r="E12">
        <v>0</v>
      </c>
      <c r="F12">
        <f t="shared" si="0"/>
        <v>2.0052930117483374</v>
      </c>
      <c r="G12">
        <v>-0.15223947167396545</v>
      </c>
      <c r="H12">
        <v>-81.850455950195723</v>
      </c>
      <c r="I12">
        <v>70.787777898654852</v>
      </c>
      <c r="J12">
        <v>0</v>
      </c>
      <c r="K12">
        <v>546</v>
      </c>
      <c r="L12">
        <v>240</v>
      </c>
      <c r="M12">
        <v>0.88999998569488525</v>
      </c>
      <c r="N12">
        <v>4</v>
      </c>
      <c r="O12">
        <v>5</v>
      </c>
      <c r="P12">
        <v>4</v>
      </c>
      <c r="Q12">
        <v>7.4110403060913086</v>
      </c>
      <c r="R12">
        <v>-1.0517059564590454</v>
      </c>
      <c r="S12">
        <v>0</v>
      </c>
      <c r="T12">
        <v>-1.1448487043380737</v>
      </c>
      <c r="U12">
        <v>0</v>
      </c>
      <c r="V12">
        <v>-1.07666015625</v>
      </c>
      <c r="W12">
        <v>-2.44140625E-2</v>
      </c>
      <c r="X12">
        <v>-1.0549542903900146</v>
      </c>
      <c r="Y12">
        <v>0</v>
      </c>
      <c r="Z12">
        <v>-1.1448320150375366</v>
      </c>
      <c r="AA12">
        <v>0</v>
      </c>
      <c r="AB12">
        <v>2.0616154670715332</v>
      </c>
      <c r="AC12">
        <v>-0.15223947167396545</v>
      </c>
      <c r="AD12">
        <v>0.7414093017578125</v>
      </c>
      <c r="AE12">
        <v>-1.9199141534045339E-3</v>
      </c>
      <c r="AF12">
        <v>0</v>
      </c>
      <c r="AG12">
        <v>1</v>
      </c>
      <c r="AH12">
        <v>0.61500000953674316</v>
      </c>
      <c r="AI12">
        <v>0.94521000146865841</v>
      </c>
      <c r="AJ12">
        <v>3.9999984204769135E-2</v>
      </c>
      <c r="AK12">
        <v>-1.9199141534045339E-3</v>
      </c>
      <c r="AL12">
        <v>3.66899991035462E-2</v>
      </c>
    </row>
    <row r="13" spans="1:38">
      <c r="A13">
        <v>1.1000000000000001</v>
      </c>
      <c r="B13">
        <v>-1.0540767908096313</v>
      </c>
      <c r="C13">
        <v>0</v>
      </c>
      <c r="D13">
        <v>-1.14483642578125</v>
      </c>
      <c r="E13">
        <v>0</v>
      </c>
      <c r="F13">
        <f t="shared" si="0"/>
        <v>2.0050273037451167</v>
      </c>
      <c r="G13">
        <v>-0.15072466433048248</v>
      </c>
      <c r="H13">
        <v>-89.11554637329975</v>
      </c>
      <c r="I13">
        <v>64.993281084950965</v>
      </c>
      <c r="J13">
        <v>0</v>
      </c>
      <c r="K13">
        <v>1294</v>
      </c>
      <c r="L13">
        <v>240</v>
      </c>
      <c r="M13">
        <v>0.81000000238418579</v>
      </c>
      <c r="N13">
        <v>4</v>
      </c>
      <c r="O13">
        <v>5</v>
      </c>
      <c r="P13">
        <v>4</v>
      </c>
      <c r="Q13">
        <v>21.569065093994141</v>
      </c>
      <c r="R13">
        <v>-1.0517059564590454</v>
      </c>
      <c r="S13">
        <v>0</v>
      </c>
      <c r="T13">
        <v>-1.1448487043380737</v>
      </c>
      <c r="U13">
        <v>0</v>
      </c>
      <c r="V13">
        <v>-1.07666015625</v>
      </c>
      <c r="W13">
        <v>0</v>
      </c>
      <c r="X13">
        <v>-1.0540767908096313</v>
      </c>
      <c r="Y13">
        <v>0</v>
      </c>
      <c r="Z13">
        <v>-1.14483642578125</v>
      </c>
      <c r="AA13">
        <v>0</v>
      </c>
      <c r="AB13">
        <v>2.062511682510376</v>
      </c>
      <c r="AC13">
        <v>-0.15072466433048248</v>
      </c>
      <c r="AD13">
        <v>0.73431867361068726</v>
      </c>
      <c r="AE13">
        <v>-1.8434490775689483E-3</v>
      </c>
      <c r="AF13">
        <v>0</v>
      </c>
      <c r="AG13">
        <v>0</v>
      </c>
      <c r="AH13">
        <v>0.74900001287460327</v>
      </c>
      <c r="AI13">
        <v>0.94051999866962444</v>
      </c>
      <c r="AJ13">
        <v>1.3399999141693115</v>
      </c>
      <c r="AK13">
        <v>-1.8434490775689483E-3</v>
      </c>
      <c r="AL13">
        <v>2.1279998421668944E-2</v>
      </c>
    </row>
    <row r="14" spans="1:38">
      <c r="A14">
        <v>1.2000000000000002</v>
      </c>
      <c r="B14">
        <v>-1.053436279296875</v>
      </c>
      <c r="C14">
        <v>0</v>
      </c>
      <c r="D14">
        <v>-1.1448397636413574</v>
      </c>
      <c r="E14">
        <v>0</v>
      </c>
      <c r="F14">
        <f t="shared" si="0"/>
        <v>2.0047642395794636</v>
      </c>
      <c r="G14">
        <v>-0.14922493696212769</v>
      </c>
      <c r="H14">
        <v>-79.425164960767589</v>
      </c>
      <c r="I14">
        <v>72.722143486983185</v>
      </c>
      <c r="J14">
        <v>0</v>
      </c>
      <c r="K14">
        <v>-1294</v>
      </c>
      <c r="L14">
        <v>240</v>
      </c>
      <c r="M14">
        <v>0.80000001192092896</v>
      </c>
      <c r="N14">
        <v>4</v>
      </c>
      <c r="O14">
        <v>5</v>
      </c>
      <c r="P14">
        <v>4</v>
      </c>
      <c r="Q14">
        <v>-9.0270614624023438</v>
      </c>
      <c r="R14">
        <v>-1.0543491840362549</v>
      </c>
      <c r="S14">
        <v>0</v>
      </c>
      <c r="T14">
        <v>-1.1437702178955078</v>
      </c>
      <c r="U14">
        <v>0</v>
      </c>
      <c r="V14">
        <v>-1.07666015625</v>
      </c>
      <c r="W14">
        <v>0</v>
      </c>
      <c r="X14">
        <v>-1.053436279296875</v>
      </c>
      <c r="Y14">
        <v>0</v>
      </c>
      <c r="Z14">
        <v>-1.1448397636413574</v>
      </c>
      <c r="AA14">
        <v>0</v>
      </c>
      <c r="AB14">
        <v>2.0616815090179443</v>
      </c>
      <c r="AC14">
        <v>-0.14922493696212769</v>
      </c>
      <c r="AD14">
        <v>0.73514217138290405</v>
      </c>
      <c r="AE14">
        <v>6.0417508939281106E-4</v>
      </c>
      <c r="AF14">
        <v>0</v>
      </c>
      <c r="AG14">
        <v>1</v>
      </c>
      <c r="AH14">
        <v>0.73400002717971802</v>
      </c>
      <c r="AI14">
        <v>0.95756000280380249</v>
      </c>
      <c r="AJ14">
        <v>-0.15000012516975403</v>
      </c>
      <c r="AK14">
        <v>6.0417508939281106E-4</v>
      </c>
      <c r="AL14">
        <v>2.4839997291564941E-2</v>
      </c>
    </row>
    <row r="15" spans="1:38">
      <c r="A15">
        <v>1.3</v>
      </c>
      <c r="B15">
        <v>-1.0553640127182007</v>
      </c>
      <c r="C15">
        <v>0</v>
      </c>
      <c r="D15">
        <v>-1.1457223892211914</v>
      </c>
      <c r="E15">
        <v>0</v>
      </c>
      <c r="F15">
        <f t="shared" si="0"/>
        <v>2.0045037929318568</v>
      </c>
      <c r="G15">
        <v>-0.14566278457641602</v>
      </c>
      <c r="H15">
        <v>-78.331833522071577</v>
      </c>
      <c r="I15">
        <v>73.594163677908696</v>
      </c>
      <c r="J15">
        <v>0</v>
      </c>
      <c r="K15">
        <v>1294</v>
      </c>
      <c r="L15">
        <v>240</v>
      </c>
      <c r="M15">
        <v>0.80000001192092896</v>
      </c>
      <c r="N15">
        <v>4</v>
      </c>
      <c r="O15">
        <v>5</v>
      </c>
      <c r="P15">
        <v>4</v>
      </c>
      <c r="Q15">
        <v>5.1678776741027832</v>
      </c>
      <c r="R15">
        <v>-1.0596288442611694</v>
      </c>
      <c r="S15">
        <v>0</v>
      </c>
      <c r="T15">
        <v>-1.1412557363510132</v>
      </c>
      <c r="U15">
        <v>0</v>
      </c>
      <c r="V15">
        <v>-1.0711669921875</v>
      </c>
      <c r="W15">
        <v>3.0517578125E-2</v>
      </c>
      <c r="X15">
        <v>-1.0553640127182007</v>
      </c>
      <c r="Y15">
        <v>0</v>
      </c>
      <c r="Z15">
        <v>-1.1457223892211914</v>
      </c>
      <c r="AA15">
        <v>0</v>
      </c>
      <c r="AB15">
        <v>2.0632009506225586</v>
      </c>
      <c r="AC15">
        <v>-0.14566278457641602</v>
      </c>
      <c r="AD15">
        <v>0.73518592119216919</v>
      </c>
      <c r="AE15">
        <v>3.8358222809620202E-4</v>
      </c>
      <c r="AF15">
        <v>0</v>
      </c>
      <c r="AG15">
        <v>1</v>
      </c>
      <c r="AH15">
        <v>0.73600000143051147</v>
      </c>
      <c r="AI15">
        <v>0.95712999761104578</v>
      </c>
      <c r="AJ15">
        <v>-9.9998852238059044E-3</v>
      </c>
      <c r="AK15">
        <v>3.8358222809620202E-4</v>
      </c>
      <c r="AL15">
        <v>2.4569999575615009E-2</v>
      </c>
    </row>
    <row r="16" spans="1:38">
      <c r="A16">
        <v>1.4000000000000001</v>
      </c>
      <c r="B16">
        <v>-1.056516170501709</v>
      </c>
      <c r="C16">
        <v>0</v>
      </c>
      <c r="D16">
        <v>-1.1445157527923584</v>
      </c>
      <c r="E16">
        <v>0</v>
      </c>
      <c r="F16">
        <f t="shared" si="0"/>
        <v>2.0042495634130084</v>
      </c>
      <c r="G16">
        <v>-0.1439097672700882</v>
      </c>
      <c r="H16">
        <v>-66.360088896654943</v>
      </c>
      <c r="I16">
        <v>83.142597633506284</v>
      </c>
      <c r="J16">
        <v>0</v>
      </c>
      <c r="K16">
        <v>-1294</v>
      </c>
      <c r="L16">
        <v>240</v>
      </c>
      <c r="M16">
        <v>0.80000001192092896</v>
      </c>
      <c r="N16">
        <v>4</v>
      </c>
      <c r="O16">
        <v>5</v>
      </c>
      <c r="P16">
        <v>4</v>
      </c>
      <c r="Q16">
        <v>-25.897100448608398</v>
      </c>
      <c r="R16">
        <v>-1.062267541885376</v>
      </c>
      <c r="S16">
        <v>0</v>
      </c>
      <c r="T16">
        <v>-1.1399389505386353</v>
      </c>
      <c r="U16">
        <v>0</v>
      </c>
      <c r="V16">
        <v>-1.0711669921875</v>
      </c>
      <c r="W16">
        <v>3.0517578125E-2</v>
      </c>
      <c r="X16">
        <v>-1.056516170501709</v>
      </c>
      <c r="Y16">
        <v>0</v>
      </c>
      <c r="Z16">
        <v>-1.1445157527923584</v>
      </c>
      <c r="AA16">
        <v>0</v>
      </c>
      <c r="AB16">
        <v>2.065152645111084</v>
      </c>
      <c r="AC16">
        <v>-0.1439097672700882</v>
      </c>
      <c r="AD16">
        <v>0.73523157835006714</v>
      </c>
      <c r="AE16">
        <v>3.646420082077384E-4</v>
      </c>
      <c r="AF16">
        <v>0</v>
      </c>
      <c r="AG16">
        <v>1</v>
      </c>
      <c r="AH16">
        <v>0.74299997091293335</v>
      </c>
      <c r="AI16">
        <v>0.95737999498844162</v>
      </c>
      <c r="AJ16">
        <v>6.999998539686203E-2</v>
      </c>
      <c r="AK16">
        <v>3.646420082077384E-4</v>
      </c>
      <c r="AL16">
        <v>2.3820002675056351E-2</v>
      </c>
    </row>
    <row r="17" spans="1:38">
      <c r="A17">
        <v>1.5</v>
      </c>
      <c r="B17">
        <v>-1.0580699443817139</v>
      </c>
      <c r="C17">
        <v>0</v>
      </c>
      <c r="D17">
        <v>-1.1432793140411377</v>
      </c>
      <c r="E17">
        <v>0</v>
      </c>
      <c r="F17">
        <f t="shared" si="0"/>
        <v>2.0039983934865444</v>
      </c>
      <c r="G17">
        <v>-0.14211346209049225</v>
      </c>
      <c r="H17">
        <v>-66.368549320497536</v>
      </c>
      <c r="I17">
        <v>83.135849761677662</v>
      </c>
      <c r="J17">
        <v>0</v>
      </c>
      <c r="K17">
        <v>-1553</v>
      </c>
      <c r="L17">
        <v>248</v>
      </c>
      <c r="M17">
        <v>0.77999997138977051</v>
      </c>
      <c r="N17">
        <v>4</v>
      </c>
      <c r="O17">
        <v>5</v>
      </c>
      <c r="P17">
        <v>4</v>
      </c>
      <c r="Q17">
        <v>-25.913259506225586</v>
      </c>
      <c r="R17">
        <v>-1.0596243143081665</v>
      </c>
      <c r="S17">
        <v>0</v>
      </c>
      <c r="T17">
        <v>-1.1410174369812012</v>
      </c>
      <c r="U17">
        <v>0</v>
      </c>
      <c r="V17">
        <v>-1.065673828125</v>
      </c>
      <c r="W17">
        <v>3.662109375E-2</v>
      </c>
      <c r="X17">
        <v>-1.0580699443817139</v>
      </c>
      <c r="Y17">
        <v>0</v>
      </c>
      <c r="Z17">
        <v>-1.1432793140411377</v>
      </c>
      <c r="AA17">
        <v>0</v>
      </c>
      <c r="AB17">
        <v>2.0680611133575439</v>
      </c>
      <c r="AC17">
        <v>-0.14211346209049225</v>
      </c>
      <c r="AD17">
        <v>0.73566734790802002</v>
      </c>
      <c r="AE17">
        <v>4.9166218377649784E-4</v>
      </c>
      <c r="AF17">
        <v>0</v>
      </c>
      <c r="AG17">
        <v>1</v>
      </c>
      <c r="AH17">
        <v>0.7369999885559082</v>
      </c>
      <c r="AI17">
        <v>0.93941000044345857</v>
      </c>
      <c r="AJ17">
        <v>-5.9999708086252213E-2</v>
      </c>
      <c r="AK17">
        <v>4.9166218377649784E-4</v>
      </c>
      <c r="AL17">
        <v>2.2490001320838893E-2</v>
      </c>
    </row>
    <row r="18" spans="1:38">
      <c r="A18">
        <v>1.6</v>
      </c>
      <c r="B18">
        <v>-1.0584899187088013</v>
      </c>
      <c r="C18">
        <v>0</v>
      </c>
      <c r="D18">
        <v>-1.1426682472229004</v>
      </c>
      <c r="E18">
        <v>0</v>
      </c>
      <c r="F18">
        <f t="shared" si="0"/>
        <v>2.0037503587040555</v>
      </c>
      <c r="G18">
        <v>-0.14069941639900208</v>
      </c>
      <c r="H18">
        <v>-63.897754274353161</v>
      </c>
      <c r="I18">
        <v>85.106508513104728</v>
      </c>
      <c r="J18">
        <v>0</v>
      </c>
      <c r="K18">
        <v>-1554</v>
      </c>
      <c r="L18">
        <v>248</v>
      </c>
      <c r="M18">
        <v>0.77999997138977051</v>
      </c>
      <c r="N18">
        <v>4</v>
      </c>
      <c r="O18">
        <v>5</v>
      </c>
      <c r="P18">
        <v>4</v>
      </c>
      <c r="Q18">
        <v>-27</v>
      </c>
      <c r="R18">
        <v>-1.0596243143081665</v>
      </c>
      <c r="S18">
        <v>0</v>
      </c>
      <c r="T18">
        <v>-1.1410174369812012</v>
      </c>
      <c r="U18">
        <v>0</v>
      </c>
      <c r="V18">
        <v>-1.065673828125</v>
      </c>
      <c r="W18">
        <v>0</v>
      </c>
      <c r="X18">
        <v>-1.0584899187088013</v>
      </c>
      <c r="Y18">
        <v>0</v>
      </c>
      <c r="Z18">
        <v>-1.1426682472229004</v>
      </c>
      <c r="AA18">
        <v>0</v>
      </c>
      <c r="AB18">
        <v>2.0701839923858643</v>
      </c>
      <c r="AC18">
        <v>-0.14069941639900208</v>
      </c>
      <c r="AD18">
        <v>0.73574209213256836</v>
      </c>
      <c r="AE18">
        <v>3.8132129702717066E-4</v>
      </c>
      <c r="AF18">
        <v>0</v>
      </c>
      <c r="AG18">
        <v>0</v>
      </c>
      <c r="AH18">
        <v>0.73500001430511475</v>
      </c>
      <c r="AI18">
        <v>0.9561299997568129</v>
      </c>
      <c r="AJ18">
        <v>-1.9999885931611061E-2</v>
      </c>
      <c r="AK18">
        <v>3.8132129702717066E-4</v>
      </c>
      <c r="AL18">
        <v>2.456999838352214E-2</v>
      </c>
    </row>
    <row r="19" spans="1:38">
      <c r="A19">
        <v>1.7000000000000002</v>
      </c>
      <c r="B19">
        <v>-1.0587964057922363</v>
      </c>
      <c r="C19">
        <v>0</v>
      </c>
      <c r="D19">
        <v>-1.1422222852706909</v>
      </c>
      <c r="E19">
        <v>0</v>
      </c>
      <c r="F19">
        <f t="shared" si="0"/>
        <v>2.0035047918968756</v>
      </c>
      <c r="G19">
        <v>-0.13911725580692291</v>
      </c>
      <c r="H19">
        <v>-78.43138028285081</v>
      </c>
      <c r="I19">
        <v>73.514767090315601</v>
      </c>
      <c r="J19">
        <v>0</v>
      </c>
      <c r="K19">
        <v>1620</v>
      </c>
      <c r="L19">
        <v>237</v>
      </c>
      <c r="M19">
        <v>0.76999998092651367</v>
      </c>
      <c r="N19">
        <v>4</v>
      </c>
      <c r="O19">
        <v>5</v>
      </c>
      <c r="P19">
        <v>4</v>
      </c>
      <c r="Q19">
        <v>4.1055974960327148</v>
      </c>
      <c r="R19">
        <v>-1.0596243143081665</v>
      </c>
      <c r="S19">
        <v>0</v>
      </c>
      <c r="T19">
        <v>-1.1410174369812012</v>
      </c>
      <c r="U19">
        <v>0</v>
      </c>
      <c r="V19">
        <v>-1.0601806640625</v>
      </c>
      <c r="W19">
        <v>1.8310546875E-2</v>
      </c>
      <c r="X19">
        <v>-1.0587964057922363</v>
      </c>
      <c r="Y19">
        <v>0</v>
      </c>
      <c r="Z19">
        <v>-1.1422222852706909</v>
      </c>
      <c r="AA19">
        <v>0</v>
      </c>
      <c r="AB19">
        <v>2.0732173919677734</v>
      </c>
      <c r="AC19">
        <v>-0.13911725580692291</v>
      </c>
      <c r="AD19">
        <v>0.73570048809051514</v>
      </c>
      <c r="AE19">
        <v>3.4414444235153496E-4</v>
      </c>
      <c r="AF19">
        <v>0</v>
      </c>
      <c r="AG19">
        <v>1</v>
      </c>
      <c r="AH19">
        <v>0.72899997234344482</v>
      </c>
      <c r="AI19">
        <v>0.95660999774932853</v>
      </c>
      <c r="AJ19">
        <v>-6.0000143945217133E-2</v>
      </c>
      <c r="AK19">
        <v>3.4414444235153496E-4</v>
      </c>
      <c r="AL19">
        <v>2.5290002822876079E-2</v>
      </c>
    </row>
    <row r="20" spans="1:38">
      <c r="A20">
        <v>1.8</v>
      </c>
      <c r="B20">
        <v>-1.0590194463729858</v>
      </c>
      <c r="C20">
        <v>0</v>
      </c>
      <c r="D20">
        <v>-1.141864538192749</v>
      </c>
      <c r="E20">
        <v>0</v>
      </c>
      <c r="F20">
        <f t="shared" si="0"/>
        <v>2.0032619864808585</v>
      </c>
      <c r="G20">
        <v>-0.13730789721012115</v>
      </c>
      <c r="H20">
        <v>-71.205817976155913</v>
      </c>
      <c r="I20">
        <v>79.277737036321312</v>
      </c>
      <c r="J20">
        <v>0</v>
      </c>
      <c r="K20">
        <v>-246</v>
      </c>
      <c r="L20">
        <v>237</v>
      </c>
      <c r="M20">
        <v>0.76999998092651367</v>
      </c>
      <c r="N20">
        <v>4</v>
      </c>
      <c r="O20">
        <v>5</v>
      </c>
      <c r="P20">
        <v>4</v>
      </c>
      <c r="Q20">
        <v>-19.933811187744141</v>
      </c>
      <c r="R20">
        <v>-1.0596221685409546</v>
      </c>
      <c r="S20">
        <v>0</v>
      </c>
      <c r="T20">
        <v>-1.1408983469009399</v>
      </c>
      <c r="U20">
        <v>0</v>
      </c>
      <c r="V20">
        <v>-1.0601806640625</v>
      </c>
      <c r="W20">
        <v>4.2724609375E-2</v>
      </c>
      <c r="X20">
        <v>-1.0590194463729858</v>
      </c>
      <c r="Y20">
        <v>0</v>
      </c>
      <c r="Z20">
        <v>-1.141864538192749</v>
      </c>
      <c r="AA20">
        <v>0</v>
      </c>
      <c r="AB20">
        <v>2.0754311084747314</v>
      </c>
      <c r="AC20">
        <v>-0.13730789721012115</v>
      </c>
      <c r="AD20">
        <v>0.73532462120056152</v>
      </c>
      <c r="AE20">
        <v>2.3407186381518841E-4</v>
      </c>
      <c r="AF20">
        <v>0</v>
      </c>
      <c r="AG20">
        <v>1</v>
      </c>
      <c r="AH20">
        <v>1.0089999437332153</v>
      </c>
      <c r="AI20">
        <v>0.96615999639034267</v>
      </c>
      <c r="AJ20">
        <v>2.8000001907348633</v>
      </c>
      <c r="AK20">
        <v>2.3407186381518841E-4</v>
      </c>
      <c r="AL20">
        <v>-4.7599941492080244E-3</v>
      </c>
    </row>
    <row r="21" spans="1:38">
      <c r="A21">
        <v>1.9000000000000001</v>
      </c>
      <c r="B21">
        <v>-1.0584688186645508</v>
      </c>
      <c r="C21">
        <v>0</v>
      </c>
      <c r="D21">
        <v>-1.1419271230697632</v>
      </c>
      <c r="E21">
        <v>0</v>
      </c>
      <c r="F21">
        <f t="shared" si="0"/>
        <v>2.003022338991328</v>
      </c>
      <c r="G21">
        <v>-0.13575947284698486</v>
      </c>
      <c r="H21">
        <v>-61.598761236087086</v>
      </c>
      <c r="I21">
        <v>86.940141277343415</v>
      </c>
      <c r="J21">
        <v>0</v>
      </c>
      <c r="K21">
        <v>-1196</v>
      </c>
      <c r="L21">
        <v>237</v>
      </c>
      <c r="M21">
        <v>0.76999998092651367</v>
      </c>
      <c r="N21">
        <v>4</v>
      </c>
      <c r="O21">
        <v>5</v>
      </c>
      <c r="P21">
        <v>4</v>
      </c>
      <c r="Q21">
        <v>-27</v>
      </c>
      <c r="R21">
        <v>-1.0569812059402466</v>
      </c>
      <c r="S21">
        <v>0</v>
      </c>
      <c r="T21">
        <v>-1.1420959234237671</v>
      </c>
      <c r="U21">
        <v>0</v>
      </c>
      <c r="V21">
        <v>-1.0546875</v>
      </c>
      <c r="W21">
        <v>1.8310546875E-2</v>
      </c>
      <c r="X21">
        <v>-1.0584688186645508</v>
      </c>
      <c r="Y21">
        <v>0</v>
      </c>
      <c r="Z21">
        <v>-1.1419271230697632</v>
      </c>
      <c r="AA21">
        <v>0</v>
      </c>
      <c r="AB21">
        <v>2.07853102684021</v>
      </c>
      <c r="AC21">
        <v>-0.13575947284698486</v>
      </c>
      <c r="AD21">
        <v>0.7506757378578186</v>
      </c>
      <c r="AE21">
        <v>5.3410581313073635E-3</v>
      </c>
      <c r="AF21">
        <v>0</v>
      </c>
      <c r="AG21">
        <v>0</v>
      </c>
      <c r="AH21">
        <v>1.0089999437332153</v>
      </c>
      <c r="AI21">
        <v>0.96588999450206769</v>
      </c>
      <c r="AJ21">
        <v>2.8000001907348633</v>
      </c>
      <c r="AK21">
        <v>5.3410581313073635E-3</v>
      </c>
      <c r="AL21">
        <v>-4.7899943590165028E-3</v>
      </c>
    </row>
    <row r="22" spans="1:38">
      <c r="A22">
        <v>2</v>
      </c>
      <c r="B22">
        <v>-1.0580663681030273</v>
      </c>
      <c r="C22">
        <v>0</v>
      </c>
      <c r="D22">
        <v>-1.1419404745101929</v>
      </c>
      <c r="E22">
        <v>0</v>
      </c>
      <c r="F22">
        <f t="shared" si="0"/>
        <v>2.002785394012133</v>
      </c>
      <c r="G22">
        <v>-0.13422645628452301</v>
      </c>
      <c r="H22">
        <v>-68.973742109963013</v>
      </c>
      <c r="I22">
        <v>81.057997947248026</v>
      </c>
      <c r="J22">
        <v>0</v>
      </c>
      <c r="K22">
        <v>-1620</v>
      </c>
      <c r="L22">
        <v>234</v>
      </c>
      <c r="M22">
        <v>0.87000000476837158</v>
      </c>
      <c r="N22">
        <v>4</v>
      </c>
      <c r="O22">
        <v>5</v>
      </c>
      <c r="P22">
        <v>4</v>
      </c>
      <c r="Q22">
        <v>-13.284321784973145</v>
      </c>
      <c r="R22">
        <v>-1.0569789409637451</v>
      </c>
      <c r="S22">
        <v>0</v>
      </c>
      <c r="T22">
        <v>-1.1419768333435059</v>
      </c>
      <c r="U22">
        <v>0</v>
      </c>
      <c r="V22">
        <v>-1.0546875</v>
      </c>
      <c r="W22">
        <v>1.8310546875E-2</v>
      </c>
      <c r="X22">
        <v>-1.0580663681030273</v>
      </c>
      <c r="Y22">
        <v>0</v>
      </c>
      <c r="Z22">
        <v>-1.1419404745101929</v>
      </c>
      <c r="AA22">
        <v>0</v>
      </c>
      <c r="AB22">
        <v>2.0807933807373047</v>
      </c>
      <c r="AC22">
        <v>-0.13422645628452301</v>
      </c>
      <c r="AD22">
        <v>0.74990862607955933</v>
      </c>
      <c r="AE22">
        <v>3.6982964957132936E-4</v>
      </c>
      <c r="AF22">
        <v>0</v>
      </c>
      <c r="AG22">
        <v>1</v>
      </c>
      <c r="AH22">
        <v>0.7369999885559082</v>
      </c>
      <c r="AI22">
        <v>0.92438900017738346</v>
      </c>
      <c r="AJ22">
        <v>-2.7199995517730713</v>
      </c>
      <c r="AK22">
        <v>3.6982964957132936E-4</v>
      </c>
      <c r="AL22">
        <v>2.0821001291274954E-2</v>
      </c>
    </row>
    <row r="23" spans="1:38">
      <c r="A23">
        <v>2.1</v>
      </c>
      <c r="B23">
        <v>-1.0570590496063232</v>
      </c>
      <c r="C23">
        <v>0</v>
      </c>
      <c r="D23">
        <v>-1.1422739028930664</v>
      </c>
      <c r="E23">
        <v>0</v>
      </c>
      <c r="F23">
        <f t="shared" si="0"/>
        <v>2.0025511246515881</v>
      </c>
      <c r="G23">
        <v>-0.1325872391462326</v>
      </c>
      <c r="H23">
        <v>-71.1943446278609</v>
      </c>
      <c r="I23">
        <v>79.286887958920502</v>
      </c>
      <c r="J23">
        <v>0</v>
      </c>
      <c r="K23">
        <v>-797</v>
      </c>
      <c r="L23">
        <v>234</v>
      </c>
      <c r="M23">
        <v>0.87000000476837158</v>
      </c>
      <c r="N23">
        <v>4</v>
      </c>
      <c r="O23">
        <v>5</v>
      </c>
      <c r="P23">
        <v>4</v>
      </c>
      <c r="Q23">
        <v>-19.905311584472656</v>
      </c>
      <c r="R23">
        <v>-1.0543379783630371</v>
      </c>
      <c r="S23">
        <v>0</v>
      </c>
      <c r="T23">
        <v>-1.1431745290756226</v>
      </c>
      <c r="U23">
        <v>0</v>
      </c>
      <c r="V23">
        <v>-1.0491943359375</v>
      </c>
      <c r="W23">
        <v>3.0517578125E-2</v>
      </c>
      <c r="X23">
        <v>-1.0570590496063232</v>
      </c>
      <c r="Y23">
        <v>0</v>
      </c>
      <c r="Z23">
        <v>-1.1422739028930664</v>
      </c>
      <c r="AA23">
        <v>0</v>
      </c>
      <c r="AB23">
        <v>2.0839283466339111</v>
      </c>
      <c r="AC23">
        <v>-0.1325872391462326</v>
      </c>
      <c r="AD23">
        <v>0.73706859350204468</v>
      </c>
      <c r="AE23">
        <v>-3.5708488430827856E-3</v>
      </c>
      <c r="AF23">
        <v>0</v>
      </c>
      <c r="AG23">
        <v>0</v>
      </c>
      <c r="AH23">
        <v>0.52100002765655518</v>
      </c>
      <c r="AI23">
        <v>0.89856800156831762</v>
      </c>
      <c r="AJ23">
        <v>-2.1599998474121094</v>
      </c>
      <c r="AK23">
        <v>-3.5708488430827856E-3</v>
      </c>
      <c r="AL23">
        <v>4.1951997101306815E-2</v>
      </c>
    </row>
    <row r="24" spans="1:38">
      <c r="A24">
        <v>2.2000000000000002</v>
      </c>
      <c r="B24">
        <v>-1.0570590496063232</v>
      </c>
      <c r="C24">
        <v>0</v>
      </c>
      <c r="D24">
        <v>-1.1422739028930664</v>
      </c>
      <c r="E24">
        <v>0</v>
      </c>
      <c r="F24">
        <f t="shared" si="0"/>
        <v>2.0023197162646649</v>
      </c>
      <c r="G24">
        <v>-0.1325872391462326</v>
      </c>
      <c r="H24">
        <v>-68.126497265486776</v>
      </c>
      <c r="I24">
        <v>81.733744189322607</v>
      </c>
      <c r="J24">
        <v>0</v>
      </c>
      <c r="K24">
        <v>-1194</v>
      </c>
      <c r="L24">
        <v>232</v>
      </c>
      <c r="M24">
        <v>0.82999998331069946</v>
      </c>
      <c r="N24">
        <v>4</v>
      </c>
      <c r="O24">
        <v>5</v>
      </c>
      <c r="P24">
        <v>4</v>
      </c>
      <c r="Q24">
        <v>-27</v>
      </c>
      <c r="R24">
        <v>-1.0543358325958252</v>
      </c>
      <c r="S24">
        <v>0</v>
      </c>
      <c r="T24">
        <v>-1.1430553197860718</v>
      </c>
      <c r="U24">
        <v>0</v>
      </c>
      <c r="V24">
        <v>-1.043701171875</v>
      </c>
      <c r="W24">
        <v>7.32421875E-2</v>
      </c>
      <c r="X24">
        <v>-1.0570590496063232</v>
      </c>
      <c r="Y24">
        <v>0</v>
      </c>
      <c r="Z24">
        <v>-1.1422739028930664</v>
      </c>
      <c r="AA24">
        <v>0</v>
      </c>
      <c r="AB24">
        <v>2.0839283466339111</v>
      </c>
      <c r="AC24">
        <v>-0.1325872391462326</v>
      </c>
      <c r="AD24">
        <v>0.73706859350204468</v>
      </c>
      <c r="AE24">
        <v>-3.5708488430827856E-3</v>
      </c>
      <c r="AF24">
        <v>0</v>
      </c>
      <c r="AG24">
        <v>1</v>
      </c>
      <c r="AH24">
        <v>0.73000001907348633</v>
      </c>
      <c r="AI24">
        <v>0.93480400443077083</v>
      </c>
      <c r="AJ24">
        <v>2.0899996757507324</v>
      </c>
      <c r="AK24">
        <v>-3.5708488430827856E-3</v>
      </c>
      <c r="AL24">
        <v>2.2755998373031661E-2</v>
      </c>
    </row>
    <row r="25" spans="1:38">
      <c r="A25">
        <v>2.3000000000000003</v>
      </c>
      <c r="B25">
        <v>-1.0563234090805054</v>
      </c>
      <c r="C25">
        <v>0</v>
      </c>
      <c r="D25">
        <v>-1.1424850225448608</v>
      </c>
      <c r="E25">
        <v>0</v>
      </c>
      <c r="F25">
        <f t="shared" si="0"/>
        <v>2.0020883078777416</v>
      </c>
      <c r="G25">
        <v>-0.13053920865058899</v>
      </c>
      <c r="H25">
        <v>-60</v>
      </c>
      <c r="I25">
        <v>90.53526054274343</v>
      </c>
      <c r="J25">
        <v>0</v>
      </c>
      <c r="K25">
        <v>-1194</v>
      </c>
      <c r="L25">
        <v>232</v>
      </c>
      <c r="M25">
        <v>0.82999998331069946</v>
      </c>
      <c r="N25">
        <v>4</v>
      </c>
      <c r="O25">
        <v>5</v>
      </c>
      <c r="P25">
        <v>4</v>
      </c>
      <c r="Q25">
        <v>-27</v>
      </c>
      <c r="R25">
        <v>-1.0543336868286133</v>
      </c>
      <c r="S25">
        <v>0</v>
      </c>
      <c r="T25">
        <v>-1.1429362297058105</v>
      </c>
      <c r="U25">
        <v>0</v>
      </c>
      <c r="V25">
        <v>-1.03271484375</v>
      </c>
      <c r="W25">
        <v>8.544921875E-2</v>
      </c>
      <c r="X25">
        <v>-1.0563234090805054</v>
      </c>
      <c r="Y25">
        <v>0</v>
      </c>
      <c r="Z25">
        <v>-1.1424850225448608</v>
      </c>
      <c r="AA25">
        <v>0</v>
      </c>
      <c r="AB25">
        <v>2.0877006053924561</v>
      </c>
      <c r="AC25">
        <v>-0.13053920865058899</v>
      </c>
      <c r="AD25">
        <v>0.73667210340499878</v>
      </c>
      <c r="AE25">
        <v>2.4798291269689798E-4</v>
      </c>
      <c r="AF25">
        <v>0</v>
      </c>
      <c r="AG25">
        <v>1</v>
      </c>
      <c r="AH25">
        <v>0.73000001907348633</v>
      </c>
      <c r="AI25">
        <v>0.93441699975728976</v>
      </c>
      <c r="AJ25">
        <v>-1.9073486612342094E-7</v>
      </c>
      <c r="AK25">
        <v>2.4798291269689798E-4</v>
      </c>
      <c r="AL25">
        <v>2.2712997853756023E-2</v>
      </c>
    </row>
    <row r="26" spans="1:38">
      <c r="A26">
        <v>2.4000000000000004</v>
      </c>
      <c r="B26">
        <v>-1.0557858943939209</v>
      </c>
      <c r="C26">
        <v>0</v>
      </c>
      <c r="D26">
        <v>-1.1426068544387817</v>
      </c>
      <c r="E26">
        <v>0</v>
      </c>
      <c r="F26">
        <f t="shared" si="0"/>
        <v>2.0018604739783514</v>
      </c>
      <c r="G26">
        <v>-0.1283901035785675</v>
      </c>
      <c r="H26">
        <v>-60</v>
      </c>
      <c r="I26">
        <v>92.302741966795395</v>
      </c>
      <c r="J26">
        <v>0</v>
      </c>
      <c r="K26">
        <v>-1620</v>
      </c>
      <c r="L26">
        <v>232</v>
      </c>
      <c r="M26">
        <v>0.82999998331069946</v>
      </c>
      <c r="N26">
        <v>4</v>
      </c>
      <c r="O26">
        <v>5</v>
      </c>
      <c r="P26">
        <v>4</v>
      </c>
      <c r="Q26">
        <v>-27</v>
      </c>
      <c r="R26">
        <v>-1.0569703578948975</v>
      </c>
      <c r="S26">
        <v>0</v>
      </c>
      <c r="T26">
        <v>-1.1415002346038818</v>
      </c>
      <c r="U26">
        <v>0</v>
      </c>
      <c r="V26">
        <v>-1.03271484375</v>
      </c>
      <c r="W26">
        <v>8.544921875E-2</v>
      </c>
      <c r="X26">
        <v>-1.0557858943939209</v>
      </c>
      <c r="Y26">
        <v>0</v>
      </c>
      <c r="Z26">
        <v>-1.1426068544387817</v>
      </c>
      <c r="AA26">
        <v>0</v>
      </c>
      <c r="AB26">
        <v>2.0934216976165771</v>
      </c>
      <c r="AC26">
        <v>-0.1283901035785675</v>
      </c>
      <c r="AD26">
        <v>0.7362978458404541</v>
      </c>
      <c r="AE26">
        <v>2.4753023171797395E-4</v>
      </c>
      <c r="AF26">
        <v>0</v>
      </c>
      <c r="AG26">
        <v>1</v>
      </c>
      <c r="AH26">
        <v>0.73199999332427979</v>
      </c>
      <c r="AI26">
        <v>0.93484199482202546</v>
      </c>
      <c r="AJ26">
        <v>1.9999809563159943E-2</v>
      </c>
      <c r="AK26">
        <v>2.4753023171797395E-4</v>
      </c>
      <c r="AL26">
        <v>2.2538000166416161E-2</v>
      </c>
    </row>
    <row r="27" spans="1:38">
      <c r="A27">
        <v>2.5</v>
      </c>
      <c r="B27">
        <v>-1.0561058521270752</v>
      </c>
      <c r="C27">
        <v>0</v>
      </c>
      <c r="D27">
        <v>-1.1423078775405884</v>
      </c>
      <c r="E27">
        <v>0</v>
      </c>
      <c r="F27">
        <f t="shared" si="0"/>
        <v>2.0016363909749093</v>
      </c>
      <c r="G27">
        <v>-0.12529067695140839</v>
      </c>
      <c r="H27">
        <v>-60</v>
      </c>
      <c r="I27">
        <v>92.302580689194457</v>
      </c>
      <c r="J27">
        <v>0</v>
      </c>
      <c r="K27">
        <v>-1620</v>
      </c>
      <c r="L27">
        <v>232</v>
      </c>
      <c r="M27">
        <v>0.82999998331069946</v>
      </c>
      <c r="N27">
        <v>4</v>
      </c>
      <c r="O27">
        <v>5</v>
      </c>
      <c r="P27">
        <v>4</v>
      </c>
      <c r="Q27">
        <v>-27</v>
      </c>
      <c r="R27">
        <v>-1.0569639205932617</v>
      </c>
      <c r="S27">
        <v>0</v>
      </c>
      <c r="T27">
        <v>-1.141142725944519</v>
      </c>
      <c r="U27">
        <v>0</v>
      </c>
      <c r="V27">
        <v>-1.0162353515625</v>
      </c>
      <c r="W27">
        <v>0.18310546875</v>
      </c>
      <c r="X27">
        <v>-1.0561058521270752</v>
      </c>
      <c r="Y27">
        <v>0</v>
      </c>
      <c r="Z27">
        <v>-1.1423078775405884</v>
      </c>
      <c r="AA27">
        <v>0</v>
      </c>
      <c r="AB27">
        <v>2.1020493507385254</v>
      </c>
      <c r="AC27">
        <v>-0.12529067695140839</v>
      </c>
      <c r="AD27">
        <v>0.73605674505233765</v>
      </c>
      <c r="AE27">
        <v>2.8355990070849657E-4</v>
      </c>
      <c r="AF27">
        <v>0</v>
      </c>
      <c r="AG27">
        <v>1</v>
      </c>
      <c r="AH27">
        <v>0.73199999332427979</v>
      </c>
      <c r="AI27">
        <v>0.9186689997315407</v>
      </c>
      <c r="AJ27">
        <v>6.6757202432654594E-8</v>
      </c>
      <c r="AK27">
        <v>2.8355990070849657E-4</v>
      </c>
      <c r="AL27">
        <v>2.0741000711917867E-2</v>
      </c>
    </row>
    <row r="28" spans="1:38">
      <c r="A28">
        <v>2.6</v>
      </c>
      <c r="B28">
        <v>-1.0563377141952515</v>
      </c>
      <c r="C28">
        <v>0</v>
      </c>
      <c r="D28">
        <v>-1.1419931650161743</v>
      </c>
      <c r="E28">
        <v>0</v>
      </c>
      <c r="F28">
        <f t="shared" si="0"/>
        <v>2.0014177174914241</v>
      </c>
      <c r="G28">
        <v>-0.12197917699813843</v>
      </c>
      <c r="H28">
        <v>-60</v>
      </c>
      <c r="I28">
        <v>95.570922911761869</v>
      </c>
      <c r="J28">
        <v>0</v>
      </c>
      <c r="K28">
        <v>-1620</v>
      </c>
      <c r="L28">
        <v>224</v>
      </c>
      <c r="M28">
        <v>0.75999999046325684</v>
      </c>
      <c r="N28">
        <v>4</v>
      </c>
      <c r="O28">
        <v>5</v>
      </c>
      <c r="P28">
        <v>4</v>
      </c>
      <c r="Q28">
        <v>-27</v>
      </c>
      <c r="R28">
        <v>-1.051398754119873</v>
      </c>
      <c r="S28">
        <v>0</v>
      </c>
      <c r="T28">
        <v>-1.1355488300323486</v>
      </c>
      <c r="U28">
        <v>0</v>
      </c>
      <c r="V28">
        <v>-0.999755859375</v>
      </c>
      <c r="W28">
        <v>0.20751953125</v>
      </c>
      <c r="X28">
        <v>-1.0563377141952515</v>
      </c>
      <c r="Y28">
        <v>0</v>
      </c>
      <c r="Z28">
        <v>-1.1419931650161743</v>
      </c>
      <c r="AA28">
        <v>0</v>
      </c>
      <c r="AB28">
        <v>2.1127982139587402</v>
      </c>
      <c r="AC28">
        <v>-0.12197917699813843</v>
      </c>
      <c r="AD28">
        <v>0.73582923412322998</v>
      </c>
      <c r="AE28">
        <v>2.8304278384894133E-4</v>
      </c>
      <c r="AF28">
        <v>0</v>
      </c>
      <c r="AG28">
        <v>1</v>
      </c>
      <c r="AH28">
        <v>0.73000001907348633</v>
      </c>
      <c r="AI28">
        <v>0.93351700168848029</v>
      </c>
      <c r="AJ28">
        <v>-1.9999932497739792E-2</v>
      </c>
      <c r="AK28">
        <v>2.8304278384894133E-4</v>
      </c>
      <c r="AL28">
        <v>2.2612998068332613E-2</v>
      </c>
    </row>
    <row r="29" spans="1:38">
      <c r="A29">
        <v>2.7</v>
      </c>
      <c r="B29">
        <v>-1.0550034046173096</v>
      </c>
      <c r="C29">
        <v>0</v>
      </c>
      <c r="D29">
        <v>-1.1402521133422852</v>
      </c>
      <c r="E29">
        <v>0</v>
      </c>
      <c r="F29">
        <f t="shared" si="0"/>
        <v>2.0012048236656752</v>
      </c>
      <c r="G29">
        <v>-0.11851842701435089</v>
      </c>
      <c r="H29">
        <v>-60</v>
      </c>
      <c r="I29">
        <v>96.384615141678822</v>
      </c>
      <c r="J29">
        <v>0</v>
      </c>
      <c r="K29">
        <v>-1620</v>
      </c>
      <c r="L29">
        <v>224</v>
      </c>
      <c r="M29">
        <v>0.75999999046325684</v>
      </c>
      <c r="N29">
        <v>4</v>
      </c>
      <c r="O29">
        <v>5</v>
      </c>
      <c r="P29">
        <v>4</v>
      </c>
      <c r="Q29">
        <v>-25.304878234863281</v>
      </c>
      <c r="R29">
        <v>-1.0540314912796021</v>
      </c>
      <c r="S29">
        <v>0</v>
      </c>
      <c r="T29">
        <v>-1.1338745355606079</v>
      </c>
      <c r="U29">
        <v>0</v>
      </c>
      <c r="V29">
        <v>-0.977783203125</v>
      </c>
      <c r="W29">
        <v>0.225830078125</v>
      </c>
      <c r="X29">
        <v>-1.0550034046173096</v>
      </c>
      <c r="Y29">
        <v>0</v>
      </c>
      <c r="Z29">
        <v>-1.1402521133422852</v>
      </c>
      <c r="AA29">
        <v>0</v>
      </c>
      <c r="AB29">
        <v>2.1265792846679688</v>
      </c>
      <c r="AC29">
        <v>-0.11851842701435089</v>
      </c>
      <c r="AD29">
        <v>0.73550224304199219</v>
      </c>
      <c r="AE29">
        <v>2.4604509235359728E-4</v>
      </c>
      <c r="AF29">
        <v>0</v>
      </c>
      <c r="AG29">
        <v>1</v>
      </c>
      <c r="AH29">
        <v>0.51899999380111694</v>
      </c>
      <c r="AI29">
        <v>0.91284899735450742</v>
      </c>
      <c r="AJ29">
        <v>-2.1100001335144043</v>
      </c>
      <c r="AK29">
        <v>2.4604509235359728E-4</v>
      </c>
      <c r="AL29">
        <v>4.3761000394821115E-2</v>
      </c>
    </row>
    <row r="30" spans="1:38">
      <c r="A30">
        <v>2.8000000000000003</v>
      </c>
      <c r="B30">
        <v>-1.0547407865524292</v>
      </c>
      <c r="C30">
        <v>0</v>
      </c>
      <c r="D30">
        <v>-1.1385291814804077</v>
      </c>
      <c r="E30">
        <v>0</v>
      </c>
      <c r="F30">
        <f t="shared" si="0"/>
        <v>2.0009979699881066</v>
      </c>
      <c r="G30">
        <v>-0.11527431011199951</v>
      </c>
      <c r="H30">
        <v>-60</v>
      </c>
      <c r="I30">
        <v>96.981841244769726</v>
      </c>
      <c r="J30">
        <v>0</v>
      </c>
      <c r="K30">
        <v>-1620</v>
      </c>
      <c r="L30">
        <v>230</v>
      </c>
      <c r="M30">
        <v>0.69999998807907104</v>
      </c>
      <c r="N30">
        <v>4</v>
      </c>
      <c r="O30">
        <v>5</v>
      </c>
      <c r="P30">
        <v>4</v>
      </c>
      <c r="Q30">
        <v>-23.795730590820312</v>
      </c>
      <c r="R30">
        <v>-1.0513805150985718</v>
      </c>
      <c r="S30">
        <v>0</v>
      </c>
      <c r="T30">
        <v>-1.1344764232635498</v>
      </c>
      <c r="U30">
        <v>0</v>
      </c>
      <c r="V30">
        <v>-0.9503173828125</v>
      </c>
      <c r="W30">
        <v>0.20751953125</v>
      </c>
      <c r="X30">
        <v>-1.0547407865524292</v>
      </c>
      <c r="Y30">
        <v>0</v>
      </c>
      <c r="Z30">
        <v>-1.1385291814804077</v>
      </c>
      <c r="AA30">
        <v>0</v>
      </c>
      <c r="AB30">
        <v>2.1440572738647461</v>
      </c>
      <c r="AC30">
        <v>-0.11527431011199951</v>
      </c>
      <c r="AD30">
        <v>0.72335809469223022</v>
      </c>
      <c r="AE30">
        <v>-3.6032041534781456E-3</v>
      </c>
      <c r="AF30">
        <v>0</v>
      </c>
      <c r="AG30">
        <v>1</v>
      </c>
      <c r="AH30">
        <v>0.73199999332427979</v>
      </c>
      <c r="AI30">
        <v>0.94274399608373627</v>
      </c>
      <c r="AJ30">
        <v>2.130000114440918</v>
      </c>
      <c r="AK30">
        <v>-3.6032041534781456E-3</v>
      </c>
      <c r="AL30">
        <v>2.3416000306606399E-2</v>
      </c>
    </row>
    <row r="31" spans="1:38">
      <c r="A31">
        <v>2.9000000000000004</v>
      </c>
      <c r="B31">
        <v>-1.0538330078125</v>
      </c>
      <c r="C31">
        <v>0</v>
      </c>
      <c r="D31">
        <v>-1.1374343633651733</v>
      </c>
      <c r="E31">
        <v>0</v>
      </c>
      <c r="F31">
        <f t="shared" si="0"/>
        <v>2.0007967783626648</v>
      </c>
      <c r="G31">
        <v>-0.11194100975990295</v>
      </c>
      <c r="H31">
        <v>-60</v>
      </c>
      <c r="I31">
        <v>95.000053801741458</v>
      </c>
      <c r="J31">
        <v>0</v>
      </c>
      <c r="K31">
        <v>-1518</v>
      </c>
      <c r="L31">
        <v>230</v>
      </c>
      <c r="M31">
        <v>0.69999998807907104</v>
      </c>
      <c r="N31">
        <v>4</v>
      </c>
      <c r="O31">
        <v>5</v>
      </c>
      <c r="P31">
        <v>4</v>
      </c>
      <c r="Q31">
        <v>-27</v>
      </c>
      <c r="R31">
        <v>-1.054013729095459</v>
      </c>
      <c r="S31">
        <v>0</v>
      </c>
      <c r="T31">
        <v>-1.1328021287918091</v>
      </c>
      <c r="U31">
        <v>0</v>
      </c>
      <c r="V31">
        <v>-0.9283447265625</v>
      </c>
      <c r="W31">
        <v>0.2197265625</v>
      </c>
      <c r="X31">
        <v>-1.0538330078125</v>
      </c>
      <c r="Y31">
        <v>0</v>
      </c>
      <c r="Z31">
        <v>-1.1374343633651733</v>
      </c>
      <c r="AA31">
        <v>0</v>
      </c>
      <c r="AB31">
        <v>2.1627495288848877</v>
      </c>
      <c r="AC31">
        <v>-0.11194100975990295</v>
      </c>
      <c r="AD31">
        <v>0.72384285926818848</v>
      </c>
      <c r="AE31">
        <v>2.8865027707070112E-4</v>
      </c>
      <c r="AF31">
        <v>0</v>
      </c>
      <c r="AG31">
        <v>0</v>
      </c>
      <c r="AH31">
        <v>0.61000001430511475</v>
      </c>
      <c r="AI31">
        <v>0.93030099648237241</v>
      </c>
      <c r="AJ31">
        <v>-1.2199999094009399</v>
      </c>
      <c r="AK31">
        <v>2.8865027707070112E-4</v>
      </c>
      <c r="AL31">
        <v>3.5588998019695284E-2</v>
      </c>
    </row>
    <row r="32" spans="1:38">
      <c r="A32">
        <v>3</v>
      </c>
      <c r="B32">
        <v>-1.0538818836212158</v>
      </c>
      <c r="C32">
        <v>0</v>
      </c>
      <c r="D32">
        <v>-1.1361829042434692</v>
      </c>
      <c r="E32">
        <v>0</v>
      </c>
      <c r="F32">
        <f t="shared" si="0"/>
        <v>2.0006014044438332</v>
      </c>
      <c r="G32">
        <v>-0.10882306843996048</v>
      </c>
      <c r="H32">
        <v>-60</v>
      </c>
      <c r="I32">
        <v>96.793551167151421</v>
      </c>
      <c r="J32">
        <v>0</v>
      </c>
      <c r="K32">
        <v>-1427</v>
      </c>
      <c r="L32">
        <v>230</v>
      </c>
      <c r="M32">
        <v>0.69999998807907104</v>
      </c>
      <c r="N32">
        <v>4</v>
      </c>
      <c r="O32">
        <v>5</v>
      </c>
      <c r="P32">
        <v>4</v>
      </c>
      <c r="Q32">
        <v>-24.281652450561523</v>
      </c>
      <c r="R32">
        <v>-1.0542830228805542</v>
      </c>
      <c r="S32">
        <v>0</v>
      </c>
      <c r="T32">
        <v>-1.1399573087692261</v>
      </c>
      <c r="U32">
        <v>0</v>
      </c>
      <c r="V32">
        <v>-0.9063720703125</v>
      </c>
      <c r="W32">
        <v>0.201416015625</v>
      </c>
      <c r="X32">
        <v>-1.0538818836212158</v>
      </c>
      <c r="Y32">
        <v>0</v>
      </c>
      <c r="Z32">
        <v>-1.1361829042434692</v>
      </c>
      <c r="AA32">
        <v>0</v>
      </c>
      <c r="AB32">
        <v>2.1823279857635498</v>
      </c>
      <c r="AC32">
        <v>-0.10882306843996048</v>
      </c>
      <c r="AD32">
        <v>0.717457115650177</v>
      </c>
      <c r="AE32">
        <v>-1.9372487440705299E-3</v>
      </c>
      <c r="AF32">
        <v>0</v>
      </c>
      <c r="AG32">
        <v>1</v>
      </c>
      <c r="AH32">
        <v>0.6119999885559082</v>
      </c>
      <c r="AI32">
        <v>0.89315009901523601</v>
      </c>
      <c r="AJ32">
        <v>1.9999856129288673E-2</v>
      </c>
      <c r="AK32">
        <v>-1.9372487440705299E-3</v>
      </c>
      <c r="AL32">
        <v>3.1238901162147448E-2</v>
      </c>
    </row>
    <row r="33" spans="1:38">
      <c r="A33">
        <v>3.1</v>
      </c>
      <c r="B33">
        <v>-1.0539902448654175</v>
      </c>
      <c r="C33">
        <v>0</v>
      </c>
      <c r="D33">
        <v>-1.1372026205062866</v>
      </c>
      <c r="E33">
        <v>0</v>
      </c>
      <c r="F33">
        <f t="shared" si="0"/>
        <v>2.0004114723591933</v>
      </c>
      <c r="G33">
        <v>-0.10579688102006912</v>
      </c>
      <c r="H33">
        <v>-60</v>
      </c>
      <c r="I33">
        <v>95.390118110381223</v>
      </c>
      <c r="J33">
        <v>0</v>
      </c>
      <c r="K33">
        <v>-1620</v>
      </c>
      <c r="L33">
        <v>241</v>
      </c>
      <c r="M33">
        <v>0.61000001430511475</v>
      </c>
      <c r="N33">
        <v>4</v>
      </c>
      <c r="O33">
        <v>5</v>
      </c>
      <c r="P33">
        <v>4</v>
      </c>
      <c r="Q33">
        <v>-27</v>
      </c>
      <c r="R33">
        <v>-1.0542774200439453</v>
      </c>
      <c r="S33">
        <v>0</v>
      </c>
      <c r="T33">
        <v>-1.1395998001098633</v>
      </c>
      <c r="U33">
        <v>0</v>
      </c>
      <c r="V33">
        <v>-0.889892578125</v>
      </c>
      <c r="W33">
        <v>0.1953125</v>
      </c>
      <c r="X33">
        <v>-1.0539902448654175</v>
      </c>
      <c r="Y33">
        <v>0</v>
      </c>
      <c r="Z33">
        <v>-1.1372026205062866</v>
      </c>
      <c r="AA33">
        <v>0</v>
      </c>
      <c r="AB33">
        <v>2.2010693550109863</v>
      </c>
      <c r="AC33">
        <v>-0.10579688102006912</v>
      </c>
      <c r="AD33">
        <v>0.71154177188873291</v>
      </c>
      <c r="AE33">
        <v>-1.8972337711602449E-3</v>
      </c>
      <c r="AF33">
        <v>0</v>
      </c>
      <c r="AG33">
        <v>1</v>
      </c>
      <c r="AH33">
        <v>0.80699998140335083</v>
      </c>
      <c r="AI33">
        <v>0.88941119955182091</v>
      </c>
      <c r="AJ33">
        <v>1.9500001668930054</v>
      </c>
      <c r="AK33">
        <v>-1.8972337711602449E-3</v>
      </c>
      <c r="AL33">
        <v>9.1568020164967123E-3</v>
      </c>
    </row>
    <row r="34" spans="1:38">
      <c r="A34">
        <v>3.2</v>
      </c>
      <c r="B34">
        <v>-1.054067850112915</v>
      </c>
      <c r="C34">
        <v>0</v>
      </c>
      <c r="D34">
        <v>-1.1378501653671265</v>
      </c>
      <c r="E34">
        <v>0</v>
      </c>
      <c r="F34">
        <f t="shared" si="0"/>
        <v>2.0002268219679791</v>
      </c>
      <c r="G34">
        <v>-0.10280080884695053</v>
      </c>
      <c r="H34">
        <v>-60</v>
      </c>
      <c r="I34">
        <v>95.200905212574753</v>
      </c>
      <c r="J34">
        <v>0</v>
      </c>
      <c r="K34">
        <v>-1456</v>
      </c>
      <c r="L34">
        <v>241</v>
      </c>
      <c r="M34">
        <v>0.61000001430511475</v>
      </c>
      <c r="N34">
        <v>4</v>
      </c>
      <c r="O34">
        <v>5</v>
      </c>
      <c r="P34">
        <v>4</v>
      </c>
      <c r="Q34">
        <v>-27</v>
      </c>
      <c r="R34">
        <v>-1.0542700290679932</v>
      </c>
      <c r="S34">
        <v>0</v>
      </c>
      <c r="T34">
        <v>-1.1391232013702393</v>
      </c>
      <c r="U34">
        <v>0</v>
      </c>
      <c r="V34">
        <v>-0.867919921875</v>
      </c>
      <c r="W34">
        <v>0.1953125</v>
      </c>
      <c r="X34">
        <v>-1.054067850112915</v>
      </c>
      <c r="Y34">
        <v>0</v>
      </c>
      <c r="Z34">
        <v>-1.1378501653671265</v>
      </c>
      <c r="AA34">
        <v>0</v>
      </c>
      <c r="AB34">
        <v>2.2206835746765137</v>
      </c>
      <c r="AC34">
        <v>-0.10280080884695053</v>
      </c>
      <c r="AD34">
        <v>0.71689623594284058</v>
      </c>
      <c r="AE34">
        <v>1.6631752951070666E-3</v>
      </c>
      <c r="AF34">
        <v>0</v>
      </c>
      <c r="AG34">
        <v>1</v>
      </c>
      <c r="AH34">
        <v>0.81199997663497925</v>
      </c>
      <c r="AI34">
        <v>0.92252360165119163</v>
      </c>
      <c r="AJ34">
        <v>5.0000187009572983E-2</v>
      </c>
      <c r="AK34">
        <v>1.6631752951070666E-3</v>
      </c>
      <c r="AL34">
        <v>1.2280402779579203E-2</v>
      </c>
    </row>
    <row r="35" spans="1:38">
      <c r="A35">
        <v>3.3000000000000003</v>
      </c>
      <c r="B35">
        <v>-1.0541224479675293</v>
      </c>
      <c r="C35">
        <v>0</v>
      </c>
      <c r="D35">
        <v>-1.1381940841674805</v>
      </c>
      <c r="E35">
        <v>0</v>
      </c>
      <c r="F35">
        <f t="shared" si="0"/>
        <v>2.0000474007091698</v>
      </c>
      <c r="G35">
        <v>-9.9834538996219635E-2</v>
      </c>
      <c r="H35">
        <v>-60</v>
      </c>
      <c r="I35">
        <v>96.469379611400981</v>
      </c>
      <c r="J35">
        <v>0</v>
      </c>
      <c r="K35">
        <v>-1620</v>
      </c>
      <c r="L35">
        <v>240</v>
      </c>
      <c r="M35">
        <v>0.60000002384185791</v>
      </c>
      <c r="N35">
        <v>4</v>
      </c>
      <c r="O35">
        <v>5</v>
      </c>
      <c r="P35">
        <v>4</v>
      </c>
      <c r="Q35">
        <v>-25.096210479736328</v>
      </c>
      <c r="R35">
        <v>-1.0542628765106201</v>
      </c>
      <c r="S35">
        <v>0</v>
      </c>
      <c r="T35">
        <v>-1.1386466026306152</v>
      </c>
      <c r="U35">
        <v>0</v>
      </c>
      <c r="V35">
        <v>-0.845947265625</v>
      </c>
      <c r="W35">
        <v>0.1953125</v>
      </c>
      <c r="X35">
        <v>-1.0541224479675293</v>
      </c>
      <c r="Y35">
        <v>0</v>
      </c>
      <c r="Z35">
        <v>-1.1381940841674805</v>
      </c>
      <c r="AA35">
        <v>0</v>
      </c>
      <c r="AB35">
        <v>2.2409350872039795</v>
      </c>
      <c r="AC35">
        <v>-9.9834538996219635E-2</v>
      </c>
      <c r="AD35">
        <v>0.72223085165023804</v>
      </c>
      <c r="AE35">
        <v>1.7513456987217069E-3</v>
      </c>
      <c r="AF35">
        <v>0</v>
      </c>
      <c r="AG35">
        <v>1</v>
      </c>
      <c r="AH35">
        <v>0.81099998950958252</v>
      </c>
      <c r="AI35">
        <v>0.92207529873251892</v>
      </c>
      <c r="AJ35">
        <v>-9.9997660145163536E-3</v>
      </c>
      <c r="AK35">
        <v>1.7513456987217069E-3</v>
      </c>
      <c r="AL35">
        <v>1.2341701024770835E-2</v>
      </c>
    </row>
    <row r="36" spans="1:38">
      <c r="A36">
        <v>3.4000000000000004</v>
      </c>
      <c r="B36">
        <v>-1.0541603565216064</v>
      </c>
      <c r="C36">
        <v>0</v>
      </c>
      <c r="D36">
        <v>-1.1383163928985596</v>
      </c>
      <c r="E36">
        <v>0</v>
      </c>
      <c r="F36">
        <f t="shared" si="0"/>
        <v>1.9998731565679002</v>
      </c>
      <c r="G36">
        <v>-9.6715599298477173E-2</v>
      </c>
      <c r="H36">
        <v>-60</v>
      </c>
      <c r="I36">
        <v>96.500792265856603</v>
      </c>
      <c r="J36">
        <v>0</v>
      </c>
      <c r="K36">
        <v>-1620</v>
      </c>
      <c r="L36">
        <v>240</v>
      </c>
      <c r="M36">
        <v>0.60000002384185791</v>
      </c>
      <c r="N36">
        <v>4</v>
      </c>
      <c r="O36">
        <v>5</v>
      </c>
      <c r="P36">
        <v>4</v>
      </c>
      <c r="Q36">
        <v>-25.018438339233398</v>
      </c>
      <c r="R36">
        <v>-1.0516149997711182</v>
      </c>
      <c r="S36">
        <v>0</v>
      </c>
      <c r="T36">
        <v>-1.1393675804138184</v>
      </c>
      <c r="U36">
        <v>0</v>
      </c>
      <c r="V36">
        <v>-0.823974609375</v>
      </c>
      <c r="W36">
        <v>0.213623046875</v>
      </c>
      <c r="X36">
        <v>-1.0541603565216064</v>
      </c>
      <c r="Y36">
        <v>0</v>
      </c>
      <c r="Z36">
        <v>-1.1383163928985596</v>
      </c>
      <c r="AA36">
        <v>0</v>
      </c>
      <c r="AB36">
        <v>2.2616512775421143</v>
      </c>
      <c r="AC36">
        <v>-9.6715599298477173E-2</v>
      </c>
      <c r="AD36">
        <v>0.72721016407012939</v>
      </c>
      <c r="AE36">
        <v>1.7299108440056443E-3</v>
      </c>
      <c r="AF36">
        <v>0</v>
      </c>
      <c r="AG36">
        <v>1</v>
      </c>
      <c r="AH36">
        <v>0.81699997186660767</v>
      </c>
      <c r="AI36">
        <v>0.92305779252648379</v>
      </c>
      <c r="AJ36">
        <v>6.0000106692314148E-2</v>
      </c>
      <c r="AK36">
        <v>1.7299108440056443E-3</v>
      </c>
      <c r="AL36">
        <v>1.1784202295541668E-2</v>
      </c>
    </row>
    <row r="37" spans="1:38">
      <c r="A37">
        <v>3.5</v>
      </c>
      <c r="B37">
        <v>-1.0534727573394775</v>
      </c>
      <c r="C37">
        <v>0</v>
      </c>
      <c r="D37">
        <v>-1.1386003494262695</v>
      </c>
      <c r="E37">
        <v>0</v>
      </c>
      <c r="F37">
        <f t="shared" si="0"/>
        <v>1.9997043560033205</v>
      </c>
      <c r="G37">
        <v>-9.3566961586475372E-2</v>
      </c>
      <c r="H37">
        <v>-60</v>
      </c>
      <c r="I37">
        <v>97.103562973418576</v>
      </c>
      <c r="J37">
        <v>0</v>
      </c>
      <c r="K37">
        <v>-1505</v>
      </c>
      <c r="L37">
        <v>240</v>
      </c>
      <c r="M37">
        <v>0.60000002384185791</v>
      </c>
      <c r="N37">
        <v>4</v>
      </c>
      <c r="O37">
        <v>5</v>
      </c>
      <c r="P37">
        <v>4</v>
      </c>
      <c r="Q37">
        <v>-23.476249694824219</v>
      </c>
      <c r="R37">
        <v>-1.0516149997711182</v>
      </c>
      <c r="S37">
        <v>0</v>
      </c>
      <c r="T37">
        <v>-1.1393675804138184</v>
      </c>
      <c r="U37">
        <v>0</v>
      </c>
      <c r="V37">
        <v>-0.802001953125</v>
      </c>
      <c r="W37">
        <v>0.2197265625</v>
      </c>
      <c r="X37">
        <v>-1.0534727573394775</v>
      </c>
      <c r="Y37">
        <v>0</v>
      </c>
      <c r="Z37">
        <v>-1.1386003494262695</v>
      </c>
      <c r="AA37">
        <v>0</v>
      </c>
      <c r="AB37">
        <v>2.2827072143554688</v>
      </c>
      <c r="AC37">
        <v>-9.3566961586475372E-2</v>
      </c>
      <c r="AD37">
        <v>0.73224663734436035</v>
      </c>
      <c r="AE37">
        <v>1.8362000118941069E-3</v>
      </c>
      <c r="AF37">
        <v>0</v>
      </c>
      <c r="AG37">
        <v>1</v>
      </c>
      <c r="AH37">
        <v>0.73799997568130493</v>
      </c>
      <c r="AI37">
        <v>0.90060209732651708</v>
      </c>
      <c r="AJ37">
        <v>-0.78999972343444824</v>
      </c>
      <c r="AK37">
        <v>1.8362000118941069E-3</v>
      </c>
      <c r="AL37">
        <v>1.8066902405023622E-2</v>
      </c>
    </row>
    <row r="38" spans="1:38">
      <c r="A38">
        <v>3.6</v>
      </c>
      <c r="B38">
        <v>-1.0522556304931641</v>
      </c>
      <c r="C38">
        <v>0</v>
      </c>
      <c r="D38">
        <v>-1.1390024423599243</v>
      </c>
      <c r="E38">
        <v>0</v>
      </c>
      <c r="F38">
        <f t="shared" si="0"/>
        <v>1.9995410508482434</v>
      </c>
      <c r="G38">
        <v>-9.0449653565883636E-2</v>
      </c>
      <c r="H38">
        <v>-60</v>
      </c>
      <c r="I38">
        <v>97.344899954045687</v>
      </c>
      <c r="J38">
        <v>0</v>
      </c>
      <c r="K38">
        <v>-1501</v>
      </c>
      <c r="L38">
        <v>247</v>
      </c>
      <c r="M38">
        <v>0.61000001430511475</v>
      </c>
      <c r="N38">
        <v>4</v>
      </c>
      <c r="O38">
        <v>5</v>
      </c>
      <c r="P38">
        <v>4</v>
      </c>
      <c r="Q38">
        <v>-22.829601287841797</v>
      </c>
      <c r="R38">
        <v>-1.0489606857299805</v>
      </c>
      <c r="S38">
        <v>0</v>
      </c>
      <c r="T38">
        <v>-1.139612078666687</v>
      </c>
      <c r="U38">
        <v>0</v>
      </c>
      <c r="V38">
        <v>-0.780029296875</v>
      </c>
      <c r="W38">
        <v>0.2197265625</v>
      </c>
      <c r="X38">
        <v>-1.0522556304931641</v>
      </c>
      <c r="Y38">
        <v>0</v>
      </c>
      <c r="Z38">
        <v>-1.1390024423599243</v>
      </c>
      <c r="AA38">
        <v>0</v>
      </c>
      <c r="AB38">
        <v>2.3040106296539307</v>
      </c>
      <c r="AC38">
        <v>-9.0449653565883636E-2</v>
      </c>
      <c r="AD38">
        <v>0.73256939649581909</v>
      </c>
      <c r="AE38">
        <v>3.9183118497021496E-4</v>
      </c>
      <c r="AF38">
        <v>0</v>
      </c>
      <c r="AG38">
        <v>1</v>
      </c>
      <c r="AH38">
        <v>0.53600001335144043</v>
      </c>
      <c r="AI38">
        <v>0.89376530285477629</v>
      </c>
      <c r="AJ38">
        <v>-2.0199997425079346</v>
      </c>
      <c r="AK38">
        <v>3.9183118497021496E-4</v>
      </c>
      <c r="AL38">
        <v>3.9751698833703997E-2</v>
      </c>
    </row>
    <row r="39" spans="1:38">
      <c r="A39">
        <v>3.7</v>
      </c>
      <c r="B39">
        <v>-1.0513654947280884</v>
      </c>
      <c r="C39">
        <v>0</v>
      </c>
      <c r="D39">
        <v>-1.1391671895980835</v>
      </c>
      <c r="E39">
        <v>0</v>
      </c>
      <c r="F39">
        <f t="shared" si="0"/>
        <v>1.9993831864220422</v>
      </c>
      <c r="G39">
        <v>-8.7181165814399719E-2</v>
      </c>
      <c r="H39">
        <v>-60</v>
      </c>
      <c r="I39">
        <v>96.830311645422938</v>
      </c>
      <c r="J39">
        <v>0</v>
      </c>
      <c r="K39">
        <v>-1408</v>
      </c>
      <c r="L39">
        <v>247</v>
      </c>
      <c r="M39">
        <v>0.61000001430511475</v>
      </c>
      <c r="N39">
        <v>4</v>
      </c>
      <c r="O39">
        <v>5</v>
      </c>
      <c r="P39">
        <v>4</v>
      </c>
      <c r="Q39">
        <v>-24.187549591064453</v>
      </c>
      <c r="R39">
        <v>-1.0489543676376343</v>
      </c>
      <c r="S39">
        <v>0</v>
      </c>
      <c r="T39">
        <v>-1.1391353607177734</v>
      </c>
      <c r="U39">
        <v>0</v>
      </c>
      <c r="V39">
        <v>-0.758056640625</v>
      </c>
      <c r="W39">
        <v>0.238037109375</v>
      </c>
      <c r="X39">
        <v>-1.0513654947280884</v>
      </c>
      <c r="Y39">
        <v>0</v>
      </c>
      <c r="Z39">
        <v>-1.1391671895980835</v>
      </c>
      <c r="AA39">
        <v>0</v>
      </c>
      <c r="AB39">
        <v>2.3254950046539307</v>
      </c>
      <c r="AC39">
        <v>-8.7181165814399719E-2</v>
      </c>
      <c r="AD39">
        <v>0.72154331207275391</v>
      </c>
      <c r="AE39">
        <v>-3.2935165800154209E-3</v>
      </c>
      <c r="AF39">
        <v>0</v>
      </c>
      <c r="AG39">
        <v>1</v>
      </c>
      <c r="AH39">
        <v>0.73299998044967651</v>
      </c>
      <c r="AI39">
        <v>0.89486409566402436</v>
      </c>
      <c r="AJ39">
        <v>1.9699999094009399</v>
      </c>
      <c r="AK39">
        <v>-3.2935165800154209E-3</v>
      </c>
      <c r="AL39">
        <v>1.7984901690483057E-2</v>
      </c>
    </row>
    <row r="40" spans="1:38">
      <c r="A40">
        <v>3.8000000000000003</v>
      </c>
      <c r="B40">
        <v>-1.0507140159606934</v>
      </c>
      <c r="C40">
        <v>0</v>
      </c>
      <c r="D40">
        <v>-1.1391586065292358</v>
      </c>
      <c r="E40">
        <v>0</v>
      </c>
      <c r="F40">
        <f t="shared" si="0"/>
        <v>1.9992310265831232</v>
      </c>
      <c r="G40">
        <v>-8.3763010799884796E-2</v>
      </c>
      <c r="H40">
        <v>-60</v>
      </c>
      <c r="I40">
        <v>96.127732422765135</v>
      </c>
      <c r="J40">
        <v>0</v>
      </c>
      <c r="K40">
        <v>-1369</v>
      </c>
      <c r="L40">
        <v>248</v>
      </c>
      <c r="M40">
        <v>0.60000002384185791</v>
      </c>
      <c r="N40">
        <v>4</v>
      </c>
      <c r="O40">
        <v>5</v>
      </c>
      <c r="P40">
        <v>4</v>
      </c>
      <c r="Q40">
        <v>-25.926998138427734</v>
      </c>
      <c r="R40">
        <v>-1.0463056564331055</v>
      </c>
      <c r="S40">
        <v>0</v>
      </c>
      <c r="T40">
        <v>-1.1397372484207153</v>
      </c>
      <c r="U40">
        <v>0</v>
      </c>
      <c r="V40">
        <v>-0.7305908203125</v>
      </c>
      <c r="W40">
        <v>0.25634765625</v>
      </c>
      <c r="X40">
        <v>-1.0507140159606934</v>
      </c>
      <c r="Y40">
        <v>0</v>
      </c>
      <c r="Z40">
        <v>-1.1391586065292358</v>
      </c>
      <c r="AA40">
        <v>0</v>
      </c>
      <c r="AB40">
        <v>2.348595142364502</v>
      </c>
      <c r="AC40">
        <v>-8.3763010799884796E-2</v>
      </c>
      <c r="AD40">
        <v>0.72218596935272217</v>
      </c>
      <c r="AE40">
        <v>3.0592057737521827E-4</v>
      </c>
      <c r="AF40">
        <v>0</v>
      </c>
      <c r="AG40">
        <v>1</v>
      </c>
      <c r="AH40">
        <v>0.53700000047683716</v>
      </c>
      <c r="AI40">
        <v>0.9021695965230464</v>
      </c>
      <c r="AJ40">
        <v>-1.9599997997283936</v>
      </c>
      <c r="AK40">
        <v>3.0592057737521827E-4</v>
      </c>
      <c r="AL40">
        <v>4.0574399560689867E-2</v>
      </c>
    </row>
    <row r="41" spans="1:38">
      <c r="A41">
        <v>3.9000000000000004</v>
      </c>
      <c r="B41">
        <v>-1.0495231151580811</v>
      </c>
      <c r="C41">
        <v>0</v>
      </c>
      <c r="D41">
        <v>-1.1393148899078369</v>
      </c>
      <c r="E41">
        <v>0</v>
      </c>
      <c r="F41">
        <f t="shared" si="0"/>
        <v>1.9990848325501391</v>
      </c>
      <c r="G41">
        <v>-8.0500327050685883E-2</v>
      </c>
      <c r="H41">
        <v>-60</v>
      </c>
      <c r="I41">
        <v>98.020518789566779</v>
      </c>
      <c r="J41">
        <v>0</v>
      </c>
      <c r="K41">
        <v>-1451</v>
      </c>
      <c r="L41">
        <v>248</v>
      </c>
      <c r="M41">
        <v>0.60000002384185791</v>
      </c>
      <c r="N41">
        <v>4</v>
      </c>
      <c r="O41">
        <v>5</v>
      </c>
      <c r="P41">
        <v>4</v>
      </c>
      <c r="Q41">
        <v>-20.913253784179688</v>
      </c>
      <c r="R41">
        <v>-1.0489406585693359</v>
      </c>
      <c r="S41">
        <v>0</v>
      </c>
      <c r="T41">
        <v>-1.1380629539489746</v>
      </c>
      <c r="U41">
        <v>0</v>
      </c>
      <c r="V41">
        <v>-0.7086181640625</v>
      </c>
      <c r="W41">
        <v>0.244140625</v>
      </c>
      <c r="X41">
        <v>-1.0495231151580811</v>
      </c>
      <c r="Y41">
        <v>0</v>
      </c>
      <c r="Z41">
        <v>-1.1393148899078369</v>
      </c>
      <c r="AA41">
        <v>0</v>
      </c>
      <c r="AB41">
        <v>2.3713908195495605</v>
      </c>
      <c r="AC41">
        <v>-8.0500327050685883E-2</v>
      </c>
      <c r="AD41">
        <v>0.71179842948913574</v>
      </c>
      <c r="AE41">
        <v>-3.269825829192996E-3</v>
      </c>
      <c r="AF41">
        <v>0</v>
      </c>
      <c r="AG41">
        <v>1</v>
      </c>
      <c r="AH41">
        <v>0.41699999570846558</v>
      </c>
      <c r="AI41">
        <v>0.87897089640498172</v>
      </c>
      <c r="AJ41">
        <v>-1.2000000476837158</v>
      </c>
      <c r="AK41">
        <v>-3.269825829192996E-3</v>
      </c>
      <c r="AL41">
        <v>5.1330100077390695E-2</v>
      </c>
    </row>
    <row r="42" spans="1:38">
      <c r="A42">
        <v>4</v>
      </c>
      <c r="B42">
        <v>-1.049365758895874</v>
      </c>
      <c r="C42">
        <v>0</v>
      </c>
      <c r="D42">
        <v>-1.1389766931533813</v>
      </c>
      <c r="E42">
        <v>0</v>
      </c>
      <c r="F42">
        <f t="shared" si="0"/>
        <v>1.9989443329745424</v>
      </c>
      <c r="G42">
        <v>-7.7513031661510468E-2</v>
      </c>
      <c r="H42">
        <v>-60</v>
      </c>
      <c r="I42">
        <v>96.339641892260317</v>
      </c>
      <c r="J42">
        <v>0</v>
      </c>
      <c r="K42">
        <v>-1555</v>
      </c>
      <c r="L42">
        <v>239</v>
      </c>
      <c r="M42">
        <v>0.6600000262260437</v>
      </c>
      <c r="N42">
        <v>4</v>
      </c>
      <c r="O42">
        <v>5</v>
      </c>
      <c r="P42">
        <v>4</v>
      </c>
      <c r="Q42">
        <v>-25.414894104003906</v>
      </c>
      <c r="R42">
        <v>-1.0489348173141479</v>
      </c>
      <c r="S42">
        <v>0</v>
      </c>
      <c r="T42">
        <v>-1.137586236000061</v>
      </c>
      <c r="U42">
        <v>0</v>
      </c>
      <c r="V42">
        <v>-0.6866455078125</v>
      </c>
      <c r="W42">
        <v>0.2197265625</v>
      </c>
      <c r="X42">
        <v>-1.049365758895874</v>
      </c>
      <c r="Y42">
        <v>0</v>
      </c>
      <c r="Z42">
        <v>-1.1389766931533813</v>
      </c>
      <c r="AA42">
        <v>0</v>
      </c>
      <c r="AB42">
        <v>2.3939640522003174</v>
      </c>
      <c r="AC42">
        <v>-7.7513031661510468E-2</v>
      </c>
      <c r="AD42">
        <v>0.69526249170303345</v>
      </c>
      <c r="AE42">
        <v>-5.4527525790035725E-3</v>
      </c>
      <c r="AF42">
        <v>0</v>
      </c>
      <c r="AG42">
        <v>1</v>
      </c>
      <c r="AH42">
        <v>0.81800001859664917</v>
      </c>
      <c r="AI42">
        <v>0.88563509097337734</v>
      </c>
      <c r="AJ42">
        <v>4.0100002288818359</v>
      </c>
      <c r="AK42">
        <v>-5.4527525790035725E-3</v>
      </c>
      <c r="AL42">
        <v>7.5150080418586729E-3</v>
      </c>
    </row>
    <row r="43" spans="1:38">
      <c r="A43">
        <v>4.1000000000000005</v>
      </c>
      <c r="B43">
        <v>-1.0492492914199829</v>
      </c>
      <c r="C43">
        <v>0</v>
      </c>
      <c r="D43">
        <v>-1.1386010646820068</v>
      </c>
      <c r="E43">
        <v>0</v>
      </c>
      <c r="F43">
        <f t="shared" si="0"/>
        <v>1.9988090472129729</v>
      </c>
      <c r="G43">
        <v>-7.4676923453807831E-2</v>
      </c>
      <c r="H43">
        <v>-60</v>
      </c>
      <c r="I43">
        <v>94.748049540588838</v>
      </c>
      <c r="J43">
        <v>0</v>
      </c>
      <c r="K43">
        <v>-1254</v>
      </c>
      <c r="L43">
        <v>239</v>
      </c>
      <c r="M43">
        <v>0.6600000262260437</v>
      </c>
      <c r="N43">
        <v>4</v>
      </c>
      <c r="O43">
        <v>5</v>
      </c>
      <c r="P43">
        <v>4</v>
      </c>
      <c r="Q43">
        <v>-27</v>
      </c>
      <c r="R43">
        <v>-1.0489292144775391</v>
      </c>
      <c r="S43">
        <v>0</v>
      </c>
      <c r="T43">
        <v>-1.137109637260437</v>
      </c>
      <c r="U43">
        <v>0</v>
      </c>
      <c r="V43">
        <v>-0.6646728515625</v>
      </c>
      <c r="W43">
        <v>0.20751953125</v>
      </c>
      <c r="X43">
        <v>-1.0492492914199829</v>
      </c>
      <c r="Y43">
        <v>0</v>
      </c>
      <c r="Z43">
        <v>-1.1386010646820068</v>
      </c>
      <c r="AA43">
        <v>0</v>
      </c>
      <c r="AB43">
        <v>2.4163751602172852</v>
      </c>
      <c r="AC43">
        <v>-7.4676923453807831E-2</v>
      </c>
      <c r="AD43">
        <v>0.70214712619781494</v>
      </c>
      <c r="AE43">
        <v>1.8717384664341807E-3</v>
      </c>
      <c r="AF43">
        <v>0</v>
      </c>
      <c r="AG43">
        <v>1</v>
      </c>
      <c r="AH43">
        <v>0.62099999189376831</v>
      </c>
      <c r="AI43">
        <v>0.86257007878601555</v>
      </c>
      <c r="AJ43">
        <v>-1.970000147819519</v>
      </c>
      <c r="AK43">
        <v>1.8717384664341807E-3</v>
      </c>
      <c r="AL43">
        <v>2.684112076580536E-2</v>
      </c>
    </row>
    <row r="44" spans="1:38">
      <c r="A44">
        <v>4.2</v>
      </c>
      <c r="B44">
        <v>-1.0491628646850586</v>
      </c>
      <c r="C44">
        <v>0</v>
      </c>
      <c r="D44">
        <v>-1.1381981372833252</v>
      </c>
      <c r="E44">
        <v>0</v>
      </c>
      <c r="F44">
        <f t="shared" si="0"/>
        <v>1.9986787113940201</v>
      </c>
      <c r="G44">
        <v>-7.162611186504364E-2</v>
      </c>
      <c r="H44">
        <v>-60</v>
      </c>
      <c r="I44">
        <v>96.950623081602942</v>
      </c>
      <c r="J44">
        <v>0</v>
      </c>
      <c r="K44">
        <v>-1524</v>
      </c>
      <c r="L44">
        <v>239</v>
      </c>
      <c r="M44">
        <v>0.6600000262260437</v>
      </c>
      <c r="N44">
        <v>4</v>
      </c>
      <c r="O44">
        <v>5</v>
      </c>
      <c r="P44">
        <v>4</v>
      </c>
      <c r="Q44">
        <v>-23.876977920532227</v>
      </c>
      <c r="R44">
        <v>-1.0410008430480957</v>
      </c>
      <c r="S44">
        <v>0</v>
      </c>
      <c r="T44">
        <v>-1.1402260065078735</v>
      </c>
      <c r="U44">
        <v>0</v>
      </c>
      <c r="V44">
        <v>-0.6427001953125</v>
      </c>
      <c r="W44">
        <v>0.23193359375</v>
      </c>
      <c r="X44">
        <v>-1.0491628646850586</v>
      </c>
      <c r="Y44">
        <v>0</v>
      </c>
      <c r="Z44">
        <v>-1.1381981372833252</v>
      </c>
      <c r="AA44">
        <v>0</v>
      </c>
      <c r="AB44">
        <v>2.4386675357818604</v>
      </c>
      <c r="AC44">
        <v>-7.162611186504364E-2</v>
      </c>
      <c r="AD44">
        <v>0.69759535789489746</v>
      </c>
      <c r="AE44">
        <v>-1.7251055687665939E-3</v>
      </c>
      <c r="AF44">
        <v>0</v>
      </c>
      <c r="AG44">
        <v>1</v>
      </c>
      <c r="AH44">
        <v>0.61799997091293335</v>
      </c>
      <c r="AI44">
        <v>0.89207123857736581</v>
      </c>
      <c r="AJ44">
        <v>-2.9999919235706329E-2</v>
      </c>
      <c r="AK44">
        <v>-1.7251055687665939E-3</v>
      </c>
      <c r="AL44">
        <v>3.0452363073825817E-2</v>
      </c>
    </row>
    <row r="45" spans="1:38">
      <c r="A45">
        <v>4.3</v>
      </c>
      <c r="B45">
        <v>-1.0469578504562378</v>
      </c>
      <c r="C45">
        <v>0</v>
      </c>
      <c r="D45">
        <v>-1.1387460231781006</v>
      </c>
      <c r="E45">
        <v>0</v>
      </c>
      <c r="F45">
        <f t="shared" si="0"/>
        <v>1.9985537002457754</v>
      </c>
      <c r="G45">
        <v>-6.8848580121994019E-2</v>
      </c>
      <c r="H45">
        <v>-60</v>
      </c>
      <c r="I45">
        <v>96.483044384269959</v>
      </c>
      <c r="J45">
        <v>0</v>
      </c>
      <c r="K45">
        <v>-1620</v>
      </c>
      <c r="L45">
        <v>243</v>
      </c>
      <c r="M45">
        <v>0.6600000262260437</v>
      </c>
      <c r="N45">
        <v>4</v>
      </c>
      <c r="O45">
        <v>5</v>
      </c>
      <c r="P45">
        <v>4</v>
      </c>
      <c r="Q45">
        <v>-25.062408447265625</v>
      </c>
      <c r="R45">
        <v>-1.0383546352386475</v>
      </c>
      <c r="S45">
        <v>0</v>
      </c>
      <c r="T45">
        <v>-1.1409469842910767</v>
      </c>
      <c r="U45">
        <v>0</v>
      </c>
      <c r="V45">
        <v>-0.6207275390625</v>
      </c>
      <c r="W45">
        <v>0.20751953125</v>
      </c>
      <c r="X45">
        <v>-1.0469578504562378</v>
      </c>
      <c r="Y45">
        <v>0</v>
      </c>
      <c r="Z45">
        <v>-1.1387460231781006</v>
      </c>
      <c r="AA45">
        <v>0</v>
      </c>
      <c r="AB45">
        <v>2.4608738422393799</v>
      </c>
      <c r="AC45">
        <v>-6.8848580121994019E-2</v>
      </c>
      <c r="AD45">
        <v>0.69313067197799683</v>
      </c>
      <c r="AE45">
        <v>-1.7766810487955809E-3</v>
      </c>
      <c r="AF45">
        <v>0</v>
      </c>
      <c r="AG45">
        <v>0</v>
      </c>
      <c r="AH45">
        <v>0.62300002574920654</v>
      </c>
      <c r="AI45">
        <v>0.89216777143418768</v>
      </c>
      <c r="AJ45">
        <v>5.000029131770134E-2</v>
      </c>
      <c r="AK45">
        <v>-1.7766810487955809E-3</v>
      </c>
      <c r="AL45">
        <v>2.9907527298331238E-2</v>
      </c>
    </row>
    <row r="46" spans="1:38">
      <c r="A46">
        <v>4.4000000000000004</v>
      </c>
      <c r="B46">
        <v>-1.0446336269378662</v>
      </c>
      <c r="C46">
        <v>0</v>
      </c>
      <c r="D46">
        <v>-1.1393406391143799</v>
      </c>
      <c r="E46">
        <v>0</v>
      </c>
      <c r="F46">
        <f t="shared" si="0"/>
        <v>1.9984335368049302</v>
      </c>
      <c r="G46">
        <v>-6.6280871629714966E-2</v>
      </c>
      <c r="H46">
        <v>-60</v>
      </c>
      <c r="I46">
        <v>95.650793015700216</v>
      </c>
      <c r="J46">
        <v>0</v>
      </c>
      <c r="K46">
        <v>-1503</v>
      </c>
      <c r="L46">
        <v>243</v>
      </c>
      <c r="M46">
        <v>0.6600000262260437</v>
      </c>
      <c r="N46">
        <v>4</v>
      </c>
      <c r="O46">
        <v>5</v>
      </c>
      <c r="P46">
        <v>4</v>
      </c>
      <c r="Q46">
        <v>-27</v>
      </c>
      <c r="R46">
        <v>-1.0357098579406738</v>
      </c>
      <c r="S46">
        <v>0</v>
      </c>
      <c r="T46">
        <v>-1.1417871713638306</v>
      </c>
      <c r="U46">
        <v>0</v>
      </c>
      <c r="V46">
        <v>-0.604248046875</v>
      </c>
      <c r="W46">
        <v>0.189208984375</v>
      </c>
      <c r="X46">
        <v>-1.0446336269378662</v>
      </c>
      <c r="Y46">
        <v>0</v>
      </c>
      <c r="Z46">
        <v>-1.1393406391143799</v>
      </c>
      <c r="AA46">
        <v>0</v>
      </c>
      <c r="AB46">
        <v>2.4815328121185303</v>
      </c>
      <c r="AC46">
        <v>-6.6280871629714966E-2</v>
      </c>
      <c r="AD46">
        <v>0.6891968846321106</v>
      </c>
      <c r="AE46">
        <v>-1.6822358593344688E-3</v>
      </c>
      <c r="AF46">
        <v>0</v>
      </c>
      <c r="AG46">
        <v>1</v>
      </c>
      <c r="AH46">
        <v>0.82300001382827759</v>
      </c>
      <c r="AI46">
        <v>0.91305201465666319</v>
      </c>
      <c r="AJ46">
        <v>1.9999997615814209</v>
      </c>
      <c r="AK46">
        <v>-1.6822358593344688E-3</v>
      </c>
      <c r="AL46">
        <v>1.0005777869820598E-2</v>
      </c>
    </row>
    <row r="47" spans="1:38">
      <c r="A47">
        <v>4.5</v>
      </c>
      <c r="B47">
        <v>-1.0422228574752808</v>
      </c>
      <c r="C47">
        <v>0</v>
      </c>
      <c r="D47">
        <v>-1.1400015354156494</v>
      </c>
      <c r="E47">
        <v>0</v>
      </c>
      <c r="F47">
        <f t="shared" si="0"/>
        <v>1.9983178548608271</v>
      </c>
      <c r="G47">
        <v>-6.3556522130966187E-2</v>
      </c>
      <c r="H47">
        <v>-60</v>
      </c>
      <c r="I47">
        <v>95.07403385309</v>
      </c>
      <c r="J47">
        <v>0</v>
      </c>
      <c r="K47">
        <v>-1620</v>
      </c>
      <c r="L47">
        <v>248</v>
      </c>
      <c r="M47">
        <v>0.57999998331069946</v>
      </c>
      <c r="N47">
        <v>4</v>
      </c>
      <c r="O47">
        <v>5</v>
      </c>
      <c r="P47">
        <v>4</v>
      </c>
      <c r="Q47">
        <v>-27</v>
      </c>
      <c r="R47">
        <v>-1.0383459329605103</v>
      </c>
      <c r="S47">
        <v>0</v>
      </c>
      <c r="T47">
        <v>-1.1401128768920898</v>
      </c>
      <c r="U47">
        <v>0</v>
      </c>
      <c r="V47">
        <v>-0.582275390625</v>
      </c>
      <c r="W47">
        <v>0.20751953125</v>
      </c>
      <c r="X47">
        <v>-1.0422228574752808</v>
      </c>
      <c r="Y47">
        <v>0</v>
      </c>
      <c r="Z47">
        <v>-1.1400015354156494</v>
      </c>
      <c r="AA47">
        <v>0</v>
      </c>
      <c r="AB47">
        <v>2.5025467872619629</v>
      </c>
      <c r="AC47">
        <v>-6.3556522130966187E-2</v>
      </c>
      <c r="AD47">
        <v>0.69670224189758301</v>
      </c>
      <c r="AE47">
        <v>1.9689840264618397E-3</v>
      </c>
      <c r="AF47">
        <v>0</v>
      </c>
      <c r="AG47">
        <v>1</v>
      </c>
      <c r="AH47">
        <v>0.82599997520446777</v>
      </c>
      <c r="AI47">
        <v>0.89314188511431214</v>
      </c>
      <c r="AJ47">
        <v>2.9999861493706703E-2</v>
      </c>
      <c r="AK47">
        <v>1.9689840264618397E-3</v>
      </c>
      <c r="AL47">
        <v>7.4602122122049419E-3</v>
      </c>
    </row>
    <row r="48" spans="1:38">
      <c r="A48">
        <v>4.6000000000000005</v>
      </c>
      <c r="B48">
        <v>-1.0411754846572876</v>
      </c>
      <c r="C48">
        <v>0</v>
      </c>
      <c r="D48">
        <v>-1.1400315761566162</v>
      </c>
      <c r="E48">
        <v>0</v>
      </c>
      <c r="F48">
        <f t="shared" si="0"/>
        <v>1.998206927803597</v>
      </c>
      <c r="G48">
        <v>-6.1102207750082016E-2</v>
      </c>
      <c r="H48">
        <v>-60</v>
      </c>
      <c r="I48">
        <v>96.985268961050707</v>
      </c>
      <c r="J48">
        <v>0</v>
      </c>
      <c r="K48">
        <v>-1620</v>
      </c>
      <c r="L48">
        <v>248</v>
      </c>
      <c r="M48">
        <v>0.57999998331069946</v>
      </c>
      <c r="N48">
        <v>4</v>
      </c>
      <c r="O48">
        <v>5</v>
      </c>
      <c r="P48">
        <v>4</v>
      </c>
      <c r="Q48">
        <v>-23.78679084777832</v>
      </c>
      <c r="R48">
        <v>-1.0383423566818237</v>
      </c>
      <c r="S48">
        <v>0</v>
      </c>
      <c r="T48">
        <v>-1.1397553682327271</v>
      </c>
      <c r="U48">
        <v>0</v>
      </c>
      <c r="V48">
        <v>-0.5657958984375</v>
      </c>
      <c r="W48">
        <v>0.18310546875</v>
      </c>
      <c r="X48">
        <v>-1.0411754846572876</v>
      </c>
      <c r="Y48">
        <v>0</v>
      </c>
      <c r="Z48">
        <v>-1.1400315761566162</v>
      </c>
      <c r="AA48">
        <v>0</v>
      </c>
      <c r="AB48">
        <v>2.5223357677459717</v>
      </c>
      <c r="AC48">
        <v>-6.1102207750082016E-2</v>
      </c>
      <c r="AD48">
        <v>0.70395487546920776</v>
      </c>
      <c r="AE48">
        <v>2.0201145671308041E-3</v>
      </c>
      <c r="AF48">
        <v>0</v>
      </c>
      <c r="AG48">
        <v>1</v>
      </c>
      <c r="AH48">
        <v>0.62199997901916504</v>
      </c>
      <c r="AI48">
        <v>0.86658877047121519</v>
      </c>
      <c r="AJ48">
        <v>-2.0399997234344482</v>
      </c>
      <c r="AK48">
        <v>2.0201145671308041E-3</v>
      </c>
      <c r="AL48">
        <v>2.7176532383561103E-2</v>
      </c>
    </row>
    <row r="49" spans="1:38">
      <c r="A49">
        <v>4.7</v>
      </c>
      <c r="B49">
        <v>-1.040410041809082</v>
      </c>
      <c r="C49">
        <v>0</v>
      </c>
      <c r="D49">
        <v>-1.1399569511413574</v>
      </c>
      <c r="E49">
        <v>0</v>
      </c>
      <c r="F49">
        <f t="shared" si="0"/>
        <v>1.9981002843330493</v>
      </c>
      <c r="G49">
        <v>-5.8550849556922913E-2</v>
      </c>
      <c r="H49">
        <v>-60</v>
      </c>
      <c r="I49">
        <v>96.189608881694042</v>
      </c>
      <c r="J49">
        <v>0</v>
      </c>
      <c r="K49">
        <v>-1427</v>
      </c>
      <c r="L49">
        <v>248</v>
      </c>
      <c r="M49">
        <v>0.57999998331069946</v>
      </c>
      <c r="N49">
        <v>4</v>
      </c>
      <c r="O49">
        <v>5</v>
      </c>
      <c r="P49">
        <v>4</v>
      </c>
      <c r="Q49">
        <v>-25.778518676757812</v>
      </c>
      <c r="R49">
        <v>-1.0383377075195312</v>
      </c>
      <c r="S49">
        <v>0</v>
      </c>
      <c r="T49">
        <v>-1.1392786502838135</v>
      </c>
      <c r="U49">
        <v>0</v>
      </c>
      <c r="V49">
        <v>-0.5438232421875</v>
      </c>
      <c r="W49">
        <v>0.1953125</v>
      </c>
      <c r="X49">
        <v>-1.040410041809082</v>
      </c>
      <c r="Y49">
        <v>0</v>
      </c>
      <c r="Z49">
        <v>-1.1399569511413574</v>
      </c>
      <c r="AA49">
        <v>0</v>
      </c>
      <c r="AB49">
        <v>2.5427145957946777</v>
      </c>
      <c r="AC49">
        <v>-5.8550849556922913E-2</v>
      </c>
      <c r="AD49">
        <v>0.69935780763626099</v>
      </c>
      <c r="AE49">
        <v>-1.704684691503644E-3</v>
      </c>
      <c r="AF49">
        <v>0</v>
      </c>
      <c r="AG49">
        <v>0</v>
      </c>
      <c r="AH49">
        <v>0.82400000095367432</v>
      </c>
      <c r="AI49">
        <v>0.88777768619298936</v>
      </c>
      <c r="AJ49">
        <v>2.0200002193450928</v>
      </c>
      <c r="AK49">
        <v>-1.704684691503644E-3</v>
      </c>
      <c r="AL49">
        <v>7.0864094710350045E-3</v>
      </c>
    </row>
    <row r="50" spans="1:38">
      <c r="A50">
        <v>4.8000000000000007</v>
      </c>
      <c r="B50">
        <v>-1.0398502349853516</v>
      </c>
      <c r="C50">
        <v>0</v>
      </c>
      <c r="D50">
        <v>-1.1397737264633179</v>
      </c>
      <c r="E50">
        <v>0</v>
      </c>
      <c r="F50">
        <f t="shared" si="0"/>
        <v>1.9979980938225885</v>
      </c>
      <c r="G50">
        <v>-5.6389261037111282E-2</v>
      </c>
      <c r="H50">
        <v>-60</v>
      </c>
      <c r="I50">
        <v>95.269505076667912</v>
      </c>
      <c r="J50">
        <v>0</v>
      </c>
      <c r="K50">
        <v>-1546</v>
      </c>
      <c r="L50">
        <v>247</v>
      </c>
      <c r="M50">
        <v>0.62999999523162842</v>
      </c>
      <c r="N50">
        <v>4</v>
      </c>
      <c r="O50">
        <v>5</v>
      </c>
      <c r="P50">
        <v>4</v>
      </c>
      <c r="Q50">
        <v>-27</v>
      </c>
      <c r="R50">
        <v>-1.0354164838790894</v>
      </c>
      <c r="S50">
        <v>0</v>
      </c>
      <c r="T50">
        <v>-1.1324870586395264</v>
      </c>
      <c r="U50">
        <v>0</v>
      </c>
      <c r="V50">
        <v>-0.52734375</v>
      </c>
      <c r="W50">
        <v>0.15869140625</v>
      </c>
      <c r="X50">
        <v>-1.0398502349853516</v>
      </c>
      <c r="Y50">
        <v>0</v>
      </c>
      <c r="Z50">
        <v>-1.1397737264633179</v>
      </c>
      <c r="AA50">
        <v>0</v>
      </c>
      <c r="AB50">
        <v>2.5620400905609131</v>
      </c>
      <c r="AC50">
        <v>-5.6389261037111282E-2</v>
      </c>
      <c r="AD50">
        <v>0.70634931325912476</v>
      </c>
      <c r="AE50">
        <v>1.9830586388707161E-3</v>
      </c>
      <c r="AF50">
        <v>0</v>
      </c>
      <c r="AG50">
        <v>1</v>
      </c>
      <c r="AH50">
        <v>0.61299997568130493</v>
      </c>
      <c r="AI50">
        <v>0.87325263443887224</v>
      </c>
      <c r="AJ50">
        <v>-2.1099998950958252</v>
      </c>
      <c r="AK50">
        <v>1.9830586388707161E-3</v>
      </c>
      <c r="AL50">
        <v>2.8916962084174158E-2</v>
      </c>
    </row>
    <row r="51" spans="1:38">
      <c r="A51">
        <v>4.9000000000000004</v>
      </c>
      <c r="B51">
        <v>-1.0386524200439453</v>
      </c>
      <c r="C51">
        <v>0</v>
      </c>
      <c r="D51">
        <v>-1.1378052234649658</v>
      </c>
      <c r="E51">
        <v>0</v>
      </c>
      <c r="F51">
        <f t="shared" si="0"/>
        <v>1.9978996759958021</v>
      </c>
      <c r="G51">
        <v>-5.3945526480674744E-2</v>
      </c>
      <c r="H51">
        <v>-60</v>
      </c>
      <c r="I51">
        <v>95.362530424258523</v>
      </c>
      <c r="J51">
        <v>0</v>
      </c>
      <c r="K51">
        <v>-1620</v>
      </c>
      <c r="L51">
        <v>247</v>
      </c>
      <c r="M51">
        <v>0.62999999523162842</v>
      </c>
      <c r="N51">
        <v>4</v>
      </c>
      <c r="O51">
        <v>5</v>
      </c>
      <c r="P51">
        <v>4</v>
      </c>
      <c r="Q51">
        <v>-27</v>
      </c>
      <c r="R51">
        <v>-1.0327723026275635</v>
      </c>
      <c r="S51">
        <v>0</v>
      </c>
      <c r="T51">
        <v>-1.1333272457122803</v>
      </c>
      <c r="U51">
        <v>0</v>
      </c>
      <c r="V51">
        <v>-0.5108642578125</v>
      </c>
      <c r="W51">
        <v>0.189208984375</v>
      </c>
      <c r="X51">
        <v>-1.0386524200439453</v>
      </c>
      <c r="Y51">
        <v>0</v>
      </c>
      <c r="Z51">
        <v>-1.1378052234649658</v>
      </c>
      <c r="AA51">
        <v>0</v>
      </c>
      <c r="AB51">
        <v>2.5805966854095459</v>
      </c>
      <c r="AC51">
        <v>-5.3945526480674744E-2</v>
      </c>
      <c r="AD51">
        <v>0.70111310482025146</v>
      </c>
      <c r="AE51">
        <v>-1.8693587044253945E-3</v>
      </c>
      <c r="AF51">
        <v>0</v>
      </c>
      <c r="AG51">
        <v>1</v>
      </c>
      <c r="AH51">
        <v>0.82099997997283936</v>
      </c>
      <c r="AI51">
        <v>0.87317380476176754</v>
      </c>
      <c r="AJ51">
        <v>2.0800001621246338</v>
      </c>
      <c r="AK51">
        <v>-1.8693587044253945E-3</v>
      </c>
      <c r="AL51">
        <v>5.7970916432141806E-3</v>
      </c>
    </row>
    <row r="52" spans="1:38">
      <c r="A52">
        <v>5</v>
      </c>
      <c r="B52">
        <v>-1.0370638370513916</v>
      </c>
      <c r="C52">
        <v>0</v>
      </c>
      <c r="D52">
        <v>-1.1365954875946045</v>
      </c>
      <c r="E52">
        <v>0</v>
      </c>
      <c r="F52">
        <f t="shared" si="0"/>
        <v>1.997805523290421</v>
      </c>
      <c r="G52">
        <v>-5.1526110619306564E-2</v>
      </c>
      <c r="H52">
        <v>-60</v>
      </c>
      <c r="I52">
        <v>95.007367204956168</v>
      </c>
      <c r="J52">
        <v>0</v>
      </c>
      <c r="K52">
        <v>-1620</v>
      </c>
      <c r="L52">
        <v>243</v>
      </c>
      <c r="M52">
        <v>0.60000002384185791</v>
      </c>
      <c r="N52">
        <v>4</v>
      </c>
      <c r="O52">
        <v>5</v>
      </c>
      <c r="P52">
        <v>4</v>
      </c>
      <c r="Q52">
        <v>-27</v>
      </c>
      <c r="R52">
        <v>-1.0327681303024292</v>
      </c>
      <c r="S52">
        <v>0</v>
      </c>
      <c r="T52">
        <v>-1.1328505277633667</v>
      </c>
      <c r="U52">
        <v>0</v>
      </c>
      <c r="V52">
        <v>-0.4888916015625</v>
      </c>
      <c r="W52">
        <v>0.189208984375</v>
      </c>
      <c r="X52">
        <v>-1.0370638370513916</v>
      </c>
      <c r="Y52">
        <v>0</v>
      </c>
      <c r="Z52">
        <v>-1.1365954875946045</v>
      </c>
      <c r="AA52">
        <v>0</v>
      </c>
      <c r="AB52">
        <v>2.6000761985778809</v>
      </c>
      <c r="AC52">
        <v>-5.1526110619306564E-2</v>
      </c>
      <c r="AD52">
        <v>0.70783782005310059</v>
      </c>
      <c r="AE52">
        <v>1.928129349835217E-3</v>
      </c>
      <c r="AF52">
        <v>0</v>
      </c>
      <c r="AG52">
        <v>1</v>
      </c>
      <c r="AH52">
        <v>0.82499998807907104</v>
      </c>
      <c r="AI52">
        <v>0.87957158068394681</v>
      </c>
      <c r="AJ52">
        <v>4.0000200271606445E-2</v>
      </c>
      <c r="AK52">
        <v>1.928129349835217E-3</v>
      </c>
      <c r="AL52">
        <v>6.0635102894305293E-3</v>
      </c>
    </row>
    <row r="53" spans="1:38">
      <c r="A53">
        <v>5.1000000000000005</v>
      </c>
      <c r="B53">
        <v>-1.0359033346176147</v>
      </c>
      <c r="C53">
        <v>0</v>
      </c>
      <c r="D53">
        <v>-1.135583758354187</v>
      </c>
      <c r="E53">
        <v>0</v>
      </c>
      <c r="F53">
        <f t="shared" si="0"/>
        <v>1.9977155932623156</v>
      </c>
      <c r="G53">
        <v>-4.9191497266292572E-2</v>
      </c>
      <c r="H53">
        <v>-60</v>
      </c>
      <c r="I53">
        <v>96.360306231630446</v>
      </c>
      <c r="J53">
        <v>0</v>
      </c>
      <c r="K53">
        <v>-1620</v>
      </c>
      <c r="L53">
        <v>243</v>
      </c>
      <c r="M53">
        <v>0.60000002384185791</v>
      </c>
      <c r="N53">
        <v>4</v>
      </c>
      <c r="O53">
        <v>5</v>
      </c>
      <c r="P53">
        <v>4</v>
      </c>
      <c r="Q53">
        <v>-25.364402770996094</v>
      </c>
      <c r="R53">
        <v>-1.030123233795166</v>
      </c>
      <c r="S53">
        <v>0</v>
      </c>
      <c r="T53">
        <v>-1.1335716247558594</v>
      </c>
      <c r="U53">
        <v>0</v>
      </c>
      <c r="V53">
        <v>-0.4669189453125</v>
      </c>
      <c r="W53">
        <v>0.18310546875</v>
      </c>
      <c r="X53">
        <v>-1.0359033346176147</v>
      </c>
      <c r="Y53">
        <v>0</v>
      </c>
      <c r="Z53">
        <v>-1.135583758354187</v>
      </c>
      <c r="AA53">
        <v>0</v>
      </c>
      <c r="AB53">
        <v>2.6202290058135986</v>
      </c>
      <c r="AC53">
        <v>-4.9191497266292572E-2</v>
      </c>
      <c r="AD53">
        <v>0.71440976858139038</v>
      </c>
      <c r="AE53">
        <v>1.9975756295025349E-3</v>
      </c>
      <c r="AF53">
        <v>0</v>
      </c>
      <c r="AG53">
        <v>1</v>
      </c>
      <c r="AH53">
        <v>0.62099999189376831</v>
      </c>
      <c r="AI53">
        <v>0.83841307009679089</v>
      </c>
      <c r="AJ53">
        <v>-2.0399999618530273</v>
      </c>
      <c r="AK53">
        <v>1.9975756295025349E-3</v>
      </c>
      <c r="AL53">
        <v>2.4157008689224657E-2</v>
      </c>
    </row>
    <row r="54" spans="1:38">
      <c r="A54">
        <v>5.2</v>
      </c>
      <c r="B54">
        <v>-1.0343418121337891</v>
      </c>
      <c r="C54">
        <v>0</v>
      </c>
      <c r="D54">
        <v>-1.1350401639938354</v>
      </c>
      <c r="E54">
        <v>0</v>
      </c>
      <c r="F54">
        <f t="shared" si="0"/>
        <v>1.9976297379031873</v>
      </c>
      <c r="G54">
        <v>-4.7062303870916367E-2</v>
      </c>
      <c r="H54">
        <v>-60</v>
      </c>
      <c r="I54">
        <v>96.181578887155197</v>
      </c>
      <c r="J54">
        <v>0</v>
      </c>
      <c r="K54">
        <v>-1521</v>
      </c>
      <c r="L54">
        <v>243</v>
      </c>
      <c r="M54">
        <v>0.60000002384185791</v>
      </c>
      <c r="N54">
        <v>4</v>
      </c>
      <c r="O54">
        <v>5</v>
      </c>
      <c r="P54">
        <v>4</v>
      </c>
      <c r="Q54">
        <v>-25.797834396362305</v>
      </c>
      <c r="R54">
        <v>-1.0248384475708008</v>
      </c>
      <c r="S54">
        <v>0</v>
      </c>
      <c r="T54">
        <v>-1.1356093883514404</v>
      </c>
      <c r="U54">
        <v>0</v>
      </c>
      <c r="V54">
        <v>-0.450439453125</v>
      </c>
      <c r="W54">
        <v>0.164794921875</v>
      </c>
      <c r="X54">
        <v>-1.0343418121337891</v>
      </c>
      <c r="Y54">
        <v>0</v>
      </c>
      <c r="Z54">
        <v>-1.1350401639938354</v>
      </c>
      <c r="AA54">
        <v>0</v>
      </c>
      <c r="AB54">
        <v>2.6393897533416748</v>
      </c>
      <c r="AC54">
        <v>-4.7062303870916367E-2</v>
      </c>
      <c r="AD54">
        <v>0.70917016267776489</v>
      </c>
      <c r="AE54">
        <v>-1.7271828837692738E-3</v>
      </c>
      <c r="AF54">
        <v>0</v>
      </c>
      <c r="AG54">
        <v>1</v>
      </c>
      <c r="AH54">
        <v>0.61500000953674316</v>
      </c>
      <c r="AI54">
        <v>0.86436411567330362</v>
      </c>
      <c r="AJ54">
        <v>-5.9999920427799225E-2</v>
      </c>
      <c r="AK54">
        <v>-1.7271828837692738E-3</v>
      </c>
      <c r="AL54">
        <v>2.7707122904062187E-2</v>
      </c>
    </row>
    <row r="55" spans="1:38">
      <c r="A55">
        <v>5.3000000000000007</v>
      </c>
      <c r="B55">
        <v>-1.0317744016647339</v>
      </c>
      <c r="C55">
        <v>0</v>
      </c>
      <c r="D55">
        <v>-1.135193943977356</v>
      </c>
      <c r="E55">
        <v>0</v>
      </c>
      <c r="F55">
        <f t="shared" si="0"/>
        <v>1.9975475986875753</v>
      </c>
      <c r="G55">
        <v>-4.4954299926757812E-2</v>
      </c>
      <c r="H55">
        <v>-60</v>
      </c>
      <c r="I55">
        <v>94.244144018284629</v>
      </c>
      <c r="J55">
        <v>0</v>
      </c>
      <c r="K55">
        <v>-1547</v>
      </c>
      <c r="L55">
        <v>248</v>
      </c>
      <c r="M55">
        <v>0.60000002384185791</v>
      </c>
      <c r="N55">
        <v>4</v>
      </c>
      <c r="O55">
        <v>5</v>
      </c>
      <c r="P55">
        <v>4</v>
      </c>
      <c r="Q55">
        <v>-27</v>
      </c>
      <c r="R55">
        <v>-1.0221947431564331</v>
      </c>
      <c r="S55">
        <v>0</v>
      </c>
      <c r="T55">
        <v>-1.1364495754241943</v>
      </c>
      <c r="U55">
        <v>0</v>
      </c>
      <c r="V55">
        <v>-0.4339599609375</v>
      </c>
      <c r="W55">
        <v>0.164794921875</v>
      </c>
      <c r="X55">
        <v>-1.0317744016647339</v>
      </c>
      <c r="Y55">
        <v>0</v>
      </c>
      <c r="Z55">
        <v>-1.135193943977356</v>
      </c>
      <c r="AA55">
        <v>0</v>
      </c>
      <c r="AB55">
        <v>2.6578259468078613</v>
      </c>
      <c r="AC55">
        <v>-4.4954299926757812E-2</v>
      </c>
      <c r="AD55">
        <v>0.703887939453125</v>
      </c>
      <c r="AE55">
        <v>-1.8334768246859312E-3</v>
      </c>
      <c r="AF55">
        <v>0</v>
      </c>
      <c r="AG55">
        <v>1</v>
      </c>
      <c r="AH55">
        <v>0.74699997901916504</v>
      </c>
      <c r="AI55">
        <v>0.87765099219268539</v>
      </c>
      <c r="AJ55">
        <v>1.3199999332427979</v>
      </c>
      <c r="AK55">
        <v>-1.8334768246859312E-3</v>
      </c>
      <c r="AL55">
        <v>1.4516779241502298E-2</v>
      </c>
    </row>
    <row r="56" spans="1:38">
      <c r="A56">
        <v>5.4</v>
      </c>
      <c r="B56">
        <v>-1.0291863679885864</v>
      </c>
      <c r="C56">
        <v>0</v>
      </c>
      <c r="D56">
        <v>-1.1355330944061279</v>
      </c>
      <c r="E56">
        <v>0</v>
      </c>
      <c r="F56">
        <f t="shared" si="0"/>
        <v>1.9974691386329102</v>
      </c>
      <c r="G56">
        <v>-4.3049462139606476E-2</v>
      </c>
      <c r="H56">
        <v>-60</v>
      </c>
      <c r="I56">
        <v>94.206274453216793</v>
      </c>
      <c r="J56">
        <v>0</v>
      </c>
      <c r="K56">
        <v>-1620</v>
      </c>
      <c r="L56">
        <v>248</v>
      </c>
      <c r="M56">
        <v>0.60000002384185791</v>
      </c>
      <c r="N56">
        <v>4</v>
      </c>
      <c r="O56">
        <v>5</v>
      </c>
      <c r="P56">
        <v>4</v>
      </c>
      <c r="Q56">
        <v>-27</v>
      </c>
      <c r="R56">
        <v>-1.024833083152771</v>
      </c>
      <c r="S56">
        <v>0</v>
      </c>
      <c r="T56">
        <v>-1.1348943710327148</v>
      </c>
      <c r="U56">
        <v>0</v>
      </c>
      <c r="V56">
        <v>-0.41748046875</v>
      </c>
      <c r="W56">
        <v>0.146484375</v>
      </c>
      <c r="X56">
        <v>-1.0291863679885864</v>
      </c>
      <c r="Y56">
        <v>0</v>
      </c>
      <c r="Z56">
        <v>-1.1355330944061279</v>
      </c>
      <c r="AA56">
        <v>0</v>
      </c>
      <c r="AB56">
        <v>2.6757335662841797</v>
      </c>
      <c r="AC56">
        <v>-4.3049462139606476E-2</v>
      </c>
      <c r="AD56">
        <v>0.70630621910095215</v>
      </c>
      <c r="AE56">
        <v>5.7764776283875108E-4</v>
      </c>
      <c r="AF56">
        <v>0</v>
      </c>
      <c r="AG56">
        <v>1</v>
      </c>
      <c r="AH56">
        <v>0.54500001668930054</v>
      </c>
      <c r="AI56">
        <v>0.87624681485992695</v>
      </c>
      <c r="AJ56">
        <v>-2.0199997425079346</v>
      </c>
      <c r="AK56">
        <v>5.7764776283875108E-4</v>
      </c>
      <c r="AL56">
        <v>3.6805199796736243E-2</v>
      </c>
    </row>
    <row r="57" spans="1:38">
      <c r="A57">
        <v>5.5</v>
      </c>
      <c r="B57">
        <v>-1.028010368347168</v>
      </c>
      <c r="C57">
        <v>0</v>
      </c>
      <c r="D57">
        <v>-1.1353605985641479</v>
      </c>
      <c r="E57">
        <v>0</v>
      </c>
      <c r="F57">
        <f t="shared" si="0"/>
        <v>1.9973940031473554</v>
      </c>
      <c r="G57">
        <v>-4.1042111814022064E-2</v>
      </c>
      <c r="H57">
        <v>-60</v>
      </c>
      <c r="I57">
        <v>94.454883514323811</v>
      </c>
      <c r="J57">
        <v>0</v>
      </c>
      <c r="K57">
        <v>-1620</v>
      </c>
      <c r="L57">
        <v>254</v>
      </c>
      <c r="M57">
        <v>0.64999997615814209</v>
      </c>
      <c r="N57">
        <v>4</v>
      </c>
      <c r="O57">
        <v>5</v>
      </c>
      <c r="P57">
        <v>4</v>
      </c>
      <c r="Q57">
        <v>-27</v>
      </c>
      <c r="R57">
        <v>-1.0248304605484009</v>
      </c>
      <c r="S57">
        <v>0</v>
      </c>
      <c r="T57">
        <v>-1.1345368623733521</v>
      </c>
      <c r="U57">
        <v>0</v>
      </c>
      <c r="V57">
        <v>-0.4010009765625</v>
      </c>
      <c r="W57">
        <v>0.15869140625</v>
      </c>
      <c r="X57">
        <v>-1.028010368347168</v>
      </c>
      <c r="Y57">
        <v>0</v>
      </c>
      <c r="Z57">
        <v>-1.1353605985641479</v>
      </c>
      <c r="AA57">
        <v>0</v>
      </c>
      <c r="AB57">
        <v>2.6932554244995117</v>
      </c>
      <c r="AC57">
        <v>-4.1042111814022064E-2</v>
      </c>
      <c r="AD57">
        <v>0.69725817441940308</v>
      </c>
      <c r="AE57">
        <v>-3.1080387998372316E-3</v>
      </c>
      <c r="AF57">
        <v>0</v>
      </c>
      <c r="AG57">
        <v>1</v>
      </c>
      <c r="AH57">
        <v>0.54699999094009399</v>
      </c>
      <c r="AI57">
        <v>0.85852769569689025</v>
      </c>
      <c r="AJ57">
        <v>1.9999833777546883E-2</v>
      </c>
      <c r="AK57">
        <v>-3.1080387998372316E-3</v>
      </c>
      <c r="AL57">
        <v>3.4614189417421892E-2</v>
      </c>
    </row>
    <row r="58" spans="1:38">
      <c r="A58">
        <v>5.6000000000000005</v>
      </c>
      <c r="B58">
        <v>-1.0271512269973755</v>
      </c>
      <c r="C58">
        <v>0</v>
      </c>
      <c r="D58">
        <v>-1.1351380348205566</v>
      </c>
      <c r="E58">
        <v>0</v>
      </c>
      <c r="F58">
        <f t="shared" si="0"/>
        <v>1.9973223711490427</v>
      </c>
      <c r="G58">
        <v>-3.9479855448007584E-2</v>
      </c>
      <c r="H58">
        <v>-60</v>
      </c>
      <c r="I58">
        <v>93.5487144714469</v>
      </c>
      <c r="J58">
        <v>0</v>
      </c>
      <c r="K58">
        <v>-1620</v>
      </c>
      <c r="L58">
        <v>254</v>
      </c>
      <c r="M58">
        <v>0.64999997615814209</v>
      </c>
      <c r="N58">
        <v>4</v>
      </c>
      <c r="O58">
        <v>5</v>
      </c>
      <c r="P58">
        <v>4</v>
      </c>
      <c r="Q58">
        <v>-27</v>
      </c>
      <c r="R58">
        <v>-1.0303869247436523</v>
      </c>
      <c r="S58">
        <v>0</v>
      </c>
      <c r="T58">
        <v>-1.1394158601760864</v>
      </c>
      <c r="U58">
        <v>0</v>
      </c>
      <c r="V58">
        <v>-0.384521484375</v>
      </c>
      <c r="W58">
        <v>0.115966796875</v>
      </c>
      <c r="X58">
        <v>-1.0271512269973755</v>
      </c>
      <c r="Y58">
        <v>0</v>
      </c>
      <c r="Z58">
        <v>-1.1351380348205566</v>
      </c>
      <c r="AA58">
        <v>0</v>
      </c>
      <c r="AB58">
        <v>2.7104957103729248</v>
      </c>
      <c r="AC58">
        <v>-3.9479855448007584E-2</v>
      </c>
      <c r="AD58">
        <v>0.68882977962493896</v>
      </c>
      <c r="AE58">
        <v>-3.0658883042633533E-3</v>
      </c>
      <c r="AF58">
        <v>0</v>
      </c>
      <c r="AG58">
        <v>1</v>
      </c>
      <c r="AH58">
        <v>0.54699999094009399</v>
      </c>
      <c r="AI58">
        <v>0.83462989251810316</v>
      </c>
      <c r="AJ58">
        <v>1.9999833777546883E-2</v>
      </c>
      <c r="AK58">
        <v>-3.0658883042633533E-3</v>
      </c>
      <c r="AL58">
        <v>3.195887795311203E-2</v>
      </c>
    </row>
    <row r="59" spans="1:38">
      <c r="A59">
        <v>5.7</v>
      </c>
      <c r="B59">
        <v>-1.0280253887176514</v>
      </c>
      <c r="C59">
        <v>0</v>
      </c>
      <c r="D59">
        <v>-1.1362937688827515</v>
      </c>
      <c r="E59">
        <v>0</v>
      </c>
      <c r="F59">
        <f t="shared" si="0"/>
        <v>1.9972534658024648</v>
      </c>
      <c r="G59">
        <v>-3.7993870675563812E-2</v>
      </c>
      <c r="H59">
        <v>-60</v>
      </c>
      <c r="I59">
        <v>92.139447704438567</v>
      </c>
      <c r="J59">
        <v>0</v>
      </c>
      <c r="K59">
        <v>-1620</v>
      </c>
      <c r="L59">
        <v>254</v>
      </c>
      <c r="M59">
        <v>0.64999997615814209</v>
      </c>
      <c r="N59">
        <v>4</v>
      </c>
      <c r="O59">
        <v>5</v>
      </c>
      <c r="P59">
        <v>4</v>
      </c>
      <c r="Q59">
        <v>-27</v>
      </c>
      <c r="R59">
        <v>-1.0277442932128906</v>
      </c>
      <c r="S59">
        <v>0</v>
      </c>
      <c r="T59">
        <v>-1.1403751373291016</v>
      </c>
      <c r="U59">
        <v>0</v>
      </c>
      <c r="V59">
        <v>-0.37353515625</v>
      </c>
      <c r="W59">
        <v>0.10986328125</v>
      </c>
      <c r="X59">
        <v>-1.0280253887176514</v>
      </c>
      <c r="Y59">
        <v>0</v>
      </c>
      <c r="Z59">
        <v>-1.1362937688827515</v>
      </c>
      <c r="AA59">
        <v>0</v>
      </c>
      <c r="AB59">
        <v>2.7260463237762451</v>
      </c>
      <c r="AC59">
        <v>-3.7993870675563812E-2</v>
      </c>
      <c r="AD59">
        <v>0.69663619995117188</v>
      </c>
      <c r="AE59">
        <v>2.0653577521443367E-3</v>
      </c>
      <c r="AF59">
        <v>0</v>
      </c>
      <c r="AG59">
        <v>0</v>
      </c>
      <c r="AH59">
        <v>0.42699998617172241</v>
      </c>
      <c r="AI59">
        <v>0.84169991619086271</v>
      </c>
      <c r="AJ59">
        <v>-3.9799997806549072</v>
      </c>
      <c r="AK59">
        <v>2.0653577521443367E-3</v>
      </c>
      <c r="AL59">
        <v>4.607777000212665E-2</v>
      </c>
    </row>
    <row r="60" spans="1:38">
      <c r="A60">
        <v>5.8000000000000007</v>
      </c>
      <c r="B60">
        <v>-1.0084964036941528</v>
      </c>
      <c r="C60">
        <v>0</v>
      </c>
      <c r="D60">
        <v>-1.1663088798522949</v>
      </c>
      <c r="E60">
        <v>0</v>
      </c>
      <c r="F60">
        <f t="shared" si="0"/>
        <v>1.9971871539885782</v>
      </c>
      <c r="G60">
        <v>-2.2124553099274635E-2</v>
      </c>
      <c r="H60">
        <v>-60</v>
      </c>
      <c r="I60">
        <v>93.764098373352908</v>
      </c>
      <c r="J60">
        <v>0</v>
      </c>
      <c r="K60">
        <v>-1620</v>
      </c>
      <c r="L60">
        <v>245</v>
      </c>
      <c r="M60">
        <v>0.61000001430511475</v>
      </c>
      <c r="N60">
        <v>4</v>
      </c>
      <c r="O60">
        <v>5</v>
      </c>
      <c r="P60">
        <v>4</v>
      </c>
      <c r="Q60">
        <v>-27</v>
      </c>
      <c r="R60">
        <v>-1.0050700902938843</v>
      </c>
      <c r="S60">
        <v>0</v>
      </c>
      <c r="T60">
        <v>-1.179297924041748</v>
      </c>
      <c r="U60">
        <v>0</v>
      </c>
      <c r="V60">
        <v>-0.263671875</v>
      </c>
      <c r="W60">
        <v>-1.220703125E-2</v>
      </c>
      <c r="X60">
        <v>-1.0084964036941528</v>
      </c>
      <c r="Y60">
        <v>0</v>
      </c>
      <c r="Z60">
        <v>-1.1663088798522949</v>
      </c>
      <c r="AA60">
        <v>0</v>
      </c>
      <c r="AB60">
        <v>2.8794262409210205</v>
      </c>
      <c r="AC60">
        <v>-2.2124553099274635E-2</v>
      </c>
      <c r="AD60">
        <v>0.70433449745178223</v>
      </c>
      <c r="AE60">
        <v>-8.7831215932965279E-3</v>
      </c>
      <c r="AF60">
        <v>0</v>
      </c>
      <c r="AG60">
        <v>0</v>
      </c>
      <c r="AH60">
        <v>0.64200001955032349</v>
      </c>
      <c r="AI60">
        <v>0.85012737295001739</v>
      </c>
      <c r="AJ60">
        <v>2.1399998664855957</v>
      </c>
      <c r="AK60">
        <v>-8.7831215932965279E-3</v>
      </c>
      <c r="AL60">
        <v>2.3125261488854854E-2</v>
      </c>
    </row>
    <row r="61" spans="1:38">
      <c r="A61">
        <v>5.9</v>
      </c>
      <c r="B61">
        <v>-1.007570743560791</v>
      </c>
      <c r="C61">
        <v>0</v>
      </c>
      <c r="D61">
        <v>-1.1698179244995117</v>
      </c>
      <c r="E61">
        <v>0</v>
      </c>
      <c r="F61">
        <f t="shared" si="0"/>
        <v>1.9971485393588666</v>
      </c>
      <c r="G61">
        <v>-2.2025872021913528E-2</v>
      </c>
      <c r="H61">
        <v>-87.353166092696043</v>
      </c>
      <c r="I61">
        <v>66.398921803202285</v>
      </c>
      <c r="J61">
        <v>0</v>
      </c>
      <c r="K61">
        <v>-1620</v>
      </c>
      <c r="L61">
        <v>245</v>
      </c>
      <c r="M61">
        <v>0.61000001430511475</v>
      </c>
      <c r="N61">
        <v>4</v>
      </c>
      <c r="O61">
        <v>5</v>
      </c>
      <c r="P61">
        <v>4</v>
      </c>
      <c r="Q61">
        <v>-10.63968563079834</v>
      </c>
      <c r="R61">
        <v>-1.002429723739624</v>
      </c>
      <c r="S61">
        <v>0</v>
      </c>
      <c r="T61">
        <v>-1.180614709854126</v>
      </c>
      <c r="U61">
        <v>0</v>
      </c>
      <c r="V61">
        <v>-0.2691650390625</v>
      </c>
      <c r="W61">
        <v>-3.662109375E-2</v>
      </c>
      <c r="X61">
        <v>-1.007570743560791</v>
      </c>
      <c r="Y61">
        <v>0</v>
      </c>
      <c r="Z61">
        <v>-1.1698179244995117</v>
      </c>
      <c r="AA61">
        <v>0</v>
      </c>
      <c r="AB61">
        <v>2.8790194988250732</v>
      </c>
      <c r="AC61">
        <v>-2.2025872021913528E-2</v>
      </c>
      <c r="AD61">
        <v>0.68883419036865234</v>
      </c>
      <c r="AE61">
        <v>-8.748859167098999E-3</v>
      </c>
      <c r="AF61">
        <v>0</v>
      </c>
      <c r="AG61">
        <v>0</v>
      </c>
      <c r="AH61">
        <v>0.52899998426437378</v>
      </c>
      <c r="AI61">
        <v>0.83875642271202833</v>
      </c>
      <c r="AJ61">
        <v>-1.1300002336502075</v>
      </c>
      <c r="AK61">
        <v>-8.748859167098999E-3</v>
      </c>
      <c r="AL61">
        <v>3.4417382049739209E-2</v>
      </c>
    </row>
    <row r="62" spans="1:38">
      <c r="A62">
        <v>6</v>
      </c>
      <c r="B62">
        <v>-1.0025559663772583</v>
      </c>
      <c r="C62">
        <v>0</v>
      </c>
      <c r="D62">
        <v>-1.1794502735137939</v>
      </c>
      <c r="E62">
        <v>0</v>
      </c>
      <c r="F62">
        <f t="shared" si="0"/>
        <v>1.9971100969601261</v>
      </c>
      <c r="G62">
        <v>-2.3121032863855362E-2</v>
      </c>
      <c r="H62">
        <v>-96.994086537839848</v>
      </c>
      <c r="I62">
        <v>60</v>
      </c>
      <c r="J62">
        <v>0</v>
      </c>
      <c r="K62">
        <v>1256</v>
      </c>
      <c r="L62">
        <v>235</v>
      </c>
      <c r="M62">
        <v>0.5899999737739563</v>
      </c>
      <c r="N62">
        <v>4</v>
      </c>
      <c r="O62">
        <v>5</v>
      </c>
      <c r="P62">
        <v>4</v>
      </c>
      <c r="Q62">
        <v>20.938102722167969</v>
      </c>
      <c r="R62">
        <v>-0.99742591381072998</v>
      </c>
      <c r="S62">
        <v>0</v>
      </c>
      <c r="T62">
        <v>-1.1908801794052124</v>
      </c>
      <c r="U62">
        <v>0</v>
      </c>
      <c r="V62">
        <v>-0.28564453125</v>
      </c>
      <c r="W62">
        <v>-7.9345703125E-2</v>
      </c>
      <c r="X62">
        <v>-1.0025559663772583</v>
      </c>
      <c r="Y62">
        <v>0</v>
      </c>
      <c r="Z62">
        <v>-1.1794502735137939</v>
      </c>
      <c r="AA62">
        <v>0</v>
      </c>
      <c r="AB62">
        <v>2.8709392547607422</v>
      </c>
      <c r="AC62">
        <v>-2.3121032863855362E-2</v>
      </c>
      <c r="AD62">
        <v>0.66934603452682495</v>
      </c>
      <c r="AE62">
        <v>-6.7780190147459507E-3</v>
      </c>
      <c r="AF62">
        <v>0</v>
      </c>
      <c r="AG62">
        <v>0</v>
      </c>
      <c r="AH62">
        <v>0.53299999237060547</v>
      </c>
      <c r="AI62">
        <v>0.84491442185261256</v>
      </c>
      <c r="AJ62">
        <v>-9.9997948855161667E-3</v>
      </c>
      <c r="AK62">
        <v>-6.7780190147459507E-3</v>
      </c>
      <c r="AL62">
        <v>3.4657158831334245E-2</v>
      </c>
    </row>
    <row r="63" spans="1:38">
      <c r="A63">
        <v>6.1000000000000005</v>
      </c>
      <c r="B63">
        <v>-1.0004568099975586</v>
      </c>
      <c r="C63">
        <v>0</v>
      </c>
      <c r="D63">
        <v>-1.1828938722610474</v>
      </c>
      <c r="E63">
        <v>0</v>
      </c>
      <c r="F63">
        <f t="shared" si="0"/>
        <v>1.9970697431451325</v>
      </c>
      <c r="G63">
        <v>-2.3680474609136581E-2</v>
      </c>
      <c r="H63">
        <v>-102.63190002815611</v>
      </c>
      <c r="I63">
        <v>60</v>
      </c>
      <c r="J63">
        <v>0</v>
      </c>
      <c r="K63">
        <v>1256</v>
      </c>
      <c r="L63">
        <v>236</v>
      </c>
      <c r="M63">
        <v>0.52999997138977051</v>
      </c>
      <c r="N63">
        <v>4</v>
      </c>
      <c r="O63">
        <v>5</v>
      </c>
      <c r="P63">
        <v>4</v>
      </c>
      <c r="Q63">
        <v>26.563039779663086</v>
      </c>
      <c r="R63">
        <v>-0.98950421810150146</v>
      </c>
      <c r="S63">
        <v>0</v>
      </c>
      <c r="T63">
        <v>-1.1947115659713745</v>
      </c>
      <c r="U63">
        <v>0</v>
      </c>
      <c r="V63">
        <v>-0.2911376953125</v>
      </c>
      <c r="W63">
        <v>-5.4931640625E-2</v>
      </c>
      <c r="X63">
        <v>-1.0004568099975586</v>
      </c>
      <c r="Y63">
        <v>0</v>
      </c>
      <c r="Z63">
        <v>-1.1828938722610474</v>
      </c>
      <c r="AA63">
        <v>0</v>
      </c>
      <c r="AB63">
        <v>2.8668892383575439</v>
      </c>
      <c r="AC63">
        <v>-2.3680474609136581E-2</v>
      </c>
      <c r="AD63">
        <v>0.66169804334640503</v>
      </c>
      <c r="AE63">
        <v>-6.7838956601917744E-3</v>
      </c>
      <c r="AF63">
        <v>0</v>
      </c>
      <c r="AG63">
        <v>0</v>
      </c>
      <c r="AH63">
        <v>0.54500001668930054</v>
      </c>
      <c r="AI63">
        <v>0.8090717647560417</v>
      </c>
      <c r="AJ63">
        <v>-2.0999999046325684</v>
      </c>
      <c r="AK63">
        <v>-6.7838956601917744E-3</v>
      </c>
      <c r="AL63">
        <v>2.9341305340749191E-2</v>
      </c>
    </row>
    <row r="64" spans="1:38">
      <c r="A64">
        <v>6.2</v>
      </c>
      <c r="B64">
        <v>-0.9946250319480896</v>
      </c>
      <c r="C64">
        <v>0</v>
      </c>
      <c r="D64">
        <v>-1.1887723207473755</v>
      </c>
      <c r="E64">
        <v>0</v>
      </c>
      <c r="F64">
        <f t="shared" si="0"/>
        <v>1.9970284129200961</v>
      </c>
      <c r="G64">
        <v>-2.4420749396085739E-2</v>
      </c>
      <c r="H64">
        <v>-101.61409373951022</v>
      </c>
      <c r="I64">
        <v>60</v>
      </c>
      <c r="J64">
        <v>0</v>
      </c>
      <c r="K64">
        <v>1620</v>
      </c>
      <c r="L64">
        <v>236</v>
      </c>
      <c r="M64">
        <v>0.52999997138977051</v>
      </c>
      <c r="N64">
        <v>4</v>
      </c>
      <c r="O64">
        <v>5</v>
      </c>
      <c r="P64">
        <v>4</v>
      </c>
      <c r="Q64">
        <v>27</v>
      </c>
      <c r="R64">
        <v>-0.98978239297866821</v>
      </c>
      <c r="S64">
        <v>0</v>
      </c>
      <c r="T64">
        <v>-1.2025816440582275</v>
      </c>
      <c r="U64">
        <v>0</v>
      </c>
      <c r="V64">
        <v>-0.3021240234375</v>
      </c>
      <c r="W64">
        <v>-5.4931640625E-2</v>
      </c>
      <c r="X64">
        <v>-0.9946250319480896</v>
      </c>
      <c r="Y64">
        <v>0</v>
      </c>
      <c r="Z64">
        <v>-1.1887723207473755</v>
      </c>
      <c r="AA64">
        <v>0</v>
      </c>
      <c r="AB64">
        <v>2.8577251434326172</v>
      </c>
      <c r="AC64">
        <v>-2.4420749396085739E-2</v>
      </c>
      <c r="AD64">
        <v>0.66009211540222168</v>
      </c>
      <c r="AE64">
        <v>-6.5476666204631329E-3</v>
      </c>
      <c r="AF64">
        <v>0</v>
      </c>
      <c r="AG64">
        <v>0</v>
      </c>
      <c r="AH64">
        <v>0.74900001287460327</v>
      </c>
      <c r="AI64">
        <v>0.85282770539343355</v>
      </c>
      <c r="AJ64">
        <v>2.0399997234344482</v>
      </c>
      <c r="AK64">
        <v>-6.5476666204631329E-3</v>
      </c>
      <c r="AL64">
        <v>1.1536410279870069E-2</v>
      </c>
    </row>
    <row r="65" spans="1:38">
      <c r="A65">
        <v>6.3000000000000007</v>
      </c>
      <c r="B65">
        <v>-0.99172341823577881</v>
      </c>
      <c r="C65">
        <v>0</v>
      </c>
      <c r="D65">
        <v>-1.1976433992385864</v>
      </c>
      <c r="E65">
        <v>0</v>
      </c>
      <c r="F65">
        <f t="shared" si="0"/>
        <v>1.9969857906718196</v>
      </c>
      <c r="G65">
        <v>-2.472124807536602E-2</v>
      </c>
      <c r="H65">
        <v>-101.50857237746676</v>
      </c>
      <c r="I65">
        <v>60</v>
      </c>
      <c r="J65">
        <v>0</v>
      </c>
      <c r="K65">
        <v>1620</v>
      </c>
      <c r="L65">
        <v>243</v>
      </c>
      <c r="M65">
        <v>0.49000000953674316</v>
      </c>
      <c r="N65">
        <v>4</v>
      </c>
      <c r="O65">
        <v>5</v>
      </c>
      <c r="P65">
        <v>4</v>
      </c>
      <c r="Q65">
        <v>27</v>
      </c>
      <c r="R65">
        <v>-0.98741894960403442</v>
      </c>
      <c r="S65">
        <v>0</v>
      </c>
      <c r="T65">
        <v>-1.211530327796936</v>
      </c>
      <c r="U65">
        <v>0</v>
      </c>
      <c r="V65">
        <v>-0.3131103515625</v>
      </c>
      <c r="W65">
        <v>-6.103515625E-3</v>
      </c>
      <c r="X65">
        <v>-0.99172341823577881</v>
      </c>
      <c r="Y65">
        <v>0</v>
      </c>
      <c r="Z65">
        <v>-1.1976433992385864</v>
      </c>
      <c r="AA65">
        <v>0</v>
      </c>
      <c r="AB65">
        <v>2.8477091789245605</v>
      </c>
      <c r="AC65">
        <v>-2.472124807536602E-2</v>
      </c>
      <c r="AD65">
        <v>0.65898549556732178</v>
      </c>
      <c r="AE65">
        <v>-2.8026874642819166E-3</v>
      </c>
      <c r="AF65">
        <v>0</v>
      </c>
      <c r="AG65">
        <v>1</v>
      </c>
      <c r="AH65">
        <v>0.54799997806549072</v>
      </c>
      <c r="AI65">
        <v>0.84468589077996581</v>
      </c>
      <c r="AJ65">
        <v>-2.0799999237060547</v>
      </c>
      <c r="AK65">
        <v>-2.8026874642819166E-3</v>
      </c>
      <c r="AL65">
        <v>3.2965101412719577E-2</v>
      </c>
    </row>
    <row r="66" spans="1:38">
      <c r="A66">
        <v>6.4</v>
      </c>
      <c r="B66">
        <v>-0.98653024435043335</v>
      </c>
      <c r="C66">
        <v>0</v>
      </c>
      <c r="D66">
        <v>-1.2056317329406738</v>
      </c>
      <c r="E66">
        <v>0</v>
      </c>
      <c r="F66">
        <f t="shared" si="0"/>
        <v>1.9969426439544078</v>
      </c>
      <c r="G66">
        <v>-2.4838440120220184E-2</v>
      </c>
      <c r="H66">
        <v>-82.267704307520319</v>
      </c>
      <c r="I66">
        <v>70.454988609570194</v>
      </c>
      <c r="J66">
        <v>0</v>
      </c>
      <c r="K66">
        <v>221</v>
      </c>
      <c r="L66">
        <v>243</v>
      </c>
      <c r="M66">
        <v>0.47999998927116394</v>
      </c>
      <c r="N66">
        <v>4</v>
      </c>
      <c r="O66">
        <v>5</v>
      </c>
      <c r="P66">
        <v>4</v>
      </c>
      <c r="Q66">
        <v>3.6923041343688965</v>
      </c>
      <c r="R66">
        <v>-0.98213833570480347</v>
      </c>
      <c r="S66">
        <v>0</v>
      </c>
      <c r="T66">
        <v>-1.2141640186309814</v>
      </c>
      <c r="U66">
        <v>0</v>
      </c>
      <c r="V66">
        <v>-0.318603515625</v>
      </c>
      <c r="W66">
        <v>-1.8310546875E-2</v>
      </c>
      <c r="X66">
        <v>-0.98653024435043335</v>
      </c>
      <c r="Y66">
        <v>0</v>
      </c>
      <c r="Z66">
        <v>-1.2056317329406738</v>
      </c>
      <c r="AA66">
        <v>0</v>
      </c>
      <c r="AB66">
        <v>2.83872389793396</v>
      </c>
      <c r="AC66">
        <v>-2.4838440120220184E-2</v>
      </c>
      <c r="AD66">
        <v>0.65789657831192017</v>
      </c>
      <c r="AE66">
        <v>-6.4590978436172009E-3</v>
      </c>
      <c r="AF66">
        <v>0</v>
      </c>
      <c r="AG66">
        <v>1</v>
      </c>
      <c r="AH66">
        <v>0.54699999094009399</v>
      </c>
      <c r="AI66">
        <v>0.84332213246794363</v>
      </c>
      <c r="AJ66">
        <v>-7.0000201463699341E-2</v>
      </c>
      <c r="AK66">
        <v>-6.4590978436172009E-3</v>
      </c>
      <c r="AL66">
        <v>3.2924682391983318E-2</v>
      </c>
    </row>
    <row r="67" spans="1:38">
      <c r="A67">
        <v>6.5</v>
      </c>
      <c r="B67">
        <v>-0.98376435041427612</v>
      </c>
      <c r="C67">
        <v>0</v>
      </c>
      <c r="D67">
        <v>-1.2099426984786987</v>
      </c>
      <c r="E67">
        <v>0</v>
      </c>
      <c r="F67">
        <f t="shared" si="0"/>
        <v>1.996899292698292</v>
      </c>
      <c r="G67">
        <v>-2.4526987224817276E-2</v>
      </c>
      <c r="H67">
        <v>-88.729102125242335</v>
      </c>
      <c r="I67">
        <v>65.301501607151451</v>
      </c>
      <c r="J67">
        <v>0</v>
      </c>
      <c r="K67">
        <v>221</v>
      </c>
      <c r="L67">
        <v>250</v>
      </c>
      <c r="M67">
        <v>0.41999998688697815</v>
      </c>
      <c r="N67">
        <v>4</v>
      </c>
      <c r="O67">
        <v>5</v>
      </c>
      <c r="P67">
        <v>4</v>
      </c>
      <c r="Q67">
        <v>11.271706581115723</v>
      </c>
      <c r="R67">
        <v>-0.98241525888442993</v>
      </c>
      <c r="S67">
        <v>0</v>
      </c>
      <c r="T67">
        <v>-1.2217957973480225</v>
      </c>
      <c r="U67">
        <v>0</v>
      </c>
      <c r="V67">
        <v>-0.318603515625</v>
      </c>
      <c r="W67">
        <v>0</v>
      </c>
      <c r="X67">
        <v>-0.98376435041427612</v>
      </c>
      <c r="Y67">
        <v>0</v>
      </c>
      <c r="Z67">
        <v>-1.2099426984786987</v>
      </c>
      <c r="AA67">
        <v>0</v>
      </c>
      <c r="AB67">
        <v>2.8313705921173096</v>
      </c>
      <c r="AC67">
        <v>-2.4526987224817276E-2</v>
      </c>
      <c r="AD67">
        <v>0.64617520570755005</v>
      </c>
      <c r="AE67">
        <v>-6.4539960585534573E-3</v>
      </c>
      <c r="AF67">
        <v>0</v>
      </c>
      <c r="AG67">
        <v>0</v>
      </c>
      <c r="AH67">
        <v>0.65200001001358032</v>
      </c>
      <c r="AI67">
        <v>0.83787492712855927</v>
      </c>
      <c r="AJ67">
        <v>4.3299999237060547</v>
      </c>
      <c r="AK67">
        <v>-6.4539960585534573E-3</v>
      </c>
      <c r="AL67">
        <v>2.0652768568330981E-2</v>
      </c>
    </row>
    <row r="68" spans="1:38">
      <c r="A68">
        <v>6.6000000000000005</v>
      </c>
      <c r="B68">
        <v>-0.98131215572357178</v>
      </c>
      <c r="C68">
        <v>0</v>
      </c>
      <c r="D68">
        <v>-1.2225382328033447</v>
      </c>
      <c r="E68">
        <v>0</v>
      </c>
      <c r="F68">
        <f t="shared" ref="F68:F121" si="1">F67+RADIANS(G67)*(A68-A67)</f>
        <v>1.9968564850300252</v>
      </c>
      <c r="G68">
        <v>-2.1814936771988869E-2</v>
      </c>
      <c r="H68">
        <v>-81.484654334968582</v>
      </c>
      <c r="I68">
        <v>71.07953425273142</v>
      </c>
      <c r="J68">
        <v>0</v>
      </c>
      <c r="K68">
        <v>-1013</v>
      </c>
      <c r="L68">
        <v>250</v>
      </c>
      <c r="M68">
        <v>0.43000000715255737</v>
      </c>
      <c r="N68">
        <v>4</v>
      </c>
      <c r="O68">
        <v>5</v>
      </c>
      <c r="P68">
        <v>4</v>
      </c>
      <c r="Q68">
        <v>-16.890604019165039</v>
      </c>
      <c r="R68">
        <v>-0.98004746437072754</v>
      </c>
      <c r="S68">
        <v>0</v>
      </c>
      <c r="T68">
        <v>-1.229910135269165</v>
      </c>
      <c r="U68">
        <v>0</v>
      </c>
      <c r="V68">
        <v>-0.28564453125</v>
      </c>
      <c r="W68">
        <v>0.152587890625</v>
      </c>
      <c r="X68">
        <v>-0.98131215572357178</v>
      </c>
      <c r="Y68">
        <v>0</v>
      </c>
      <c r="Z68">
        <v>-1.2225382328033447</v>
      </c>
      <c r="AA68">
        <v>0</v>
      </c>
      <c r="AB68">
        <v>2.8342599868774414</v>
      </c>
      <c r="AC68">
        <v>-2.1814936771988869E-2</v>
      </c>
      <c r="AD68">
        <v>0.61902576684951782</v>
      </c>
      <c r="AE68">
        <v>-4.4838041067123413E-3</v>
      </c>
      <c r="AF68">
        <v>0</v>
      </c>
      <c r="AG68">
        <v>0</v>
      </c>
      <c r="AH68">
        <v>0.5559999942779541</v>
      </c>
      <c r="AI68">
        <v>0.80676690269408835</v>
      </c>
      <c r="AJ68">
        <v>-2.0999996662139893</v>
      </c>
      <c r="AK68">
        <v>-4.4838041067123413E-3</v>
      </c>
      <c r="AL68">
        <v>2.7862989824014806E-2</v>
      </c>
    </row>
    <row r="69" spans="1:38">
      <c r="A69">
        <v>6.7</v>
      </c>
      <c r="B69">
        <v>-0.9773210883140564</v>
      </c>
      <c r="C69">
        <v>0</v>
      </c>
      <c r="D69">
        <v>-1.2290396690368652</v>
      </c>
      <c r="E69">
        <v>0</v>
      </c>
      <c r="F69">
        <f t="shared" si="1"/>
        <v>1.9968184107827467</v>
      </c>
      <c r="G69">
        <v>-1.3243733905255795E-2</v>
      </c>
      <c r="H69">
        <v>-60</v>
      </c>
      <c r="I69">
        <v>92.855098566613606</v>
      </c>
      <c r="J69">
        <v>0</v>
      </c>
      <c r="K69">
        <v>-1620</v>
      </c>
      <c r="L69">
        <v>258</v>
      </c>
      <c r="M69">
        <v>0.34000000357627869</v>
      </c>
      <c r="N69">
        <v>4</v>
      </c>
      <c r="O69">
        <v>5</v>
      </c>
      <c r="P69">
        <v>4</v>
      </c>
      <c r="Q69">
        <v>-27</v>
      </c>
      <c r="R69">
        <v>-0.97475922107696533</v>
      </c>
      <c r="S69">
        <v>0</v>
      </c>
      <c r="T69">
        <v>-1.2308754920959473</v>
      </c>
      <c r="U69">
        <v>0</v>
      </c>
      <c r="V69">
        <v>-0.2032470703125</v>
      </c>
      <c r="W69">
        <v>0.18310546875</v>
      </c>
      <c r="X69">
        <v>-0.9773210883140564</v>
      </c>
      <c r="Y69">
        <v>0</v>
      </c>
      <c r="Z69">
        <v>-1.2290396690368652</v>
      </c>
      <c r="AA69">
        <v>0</v>
      </c>
      <c r="AB69">
        <v>2.883613109588623</v>
      </c>
      <c r="AC69">
        <v>-1.3243733905255795E-2</v>
      </c>
      <c r="AD69">
        <v>0.62018066644668579</v>
      </c>
      <c r="AE69">
        <v>-2.5359089486300945E-3</v>
      </c>
      <c r="AF69">
        <v>0</v>
      </c>
      <c r="AG69">
        <v>0</v>
      </c>
      <c r="AH69">
        <v>0.33100000023841858</v>
      </c>
      <c r="AI69">
        <v>0.79062992459561832</v>
      </c>
      <c r="AJ69">
        <v>-2.2099997997283936</v>
      </c>
      <c r="AK69">
        <v>-2.5359089486300945E-3</v>
      </c>
      <c r="AL69">
        <v>5.1069991595244391E-2</v>
      </c>
    </row>
    <row r="70" spans="1:38">
      <c r="A70">
        <v>6.8000000000000007</v>
      </c>
      <c r="B70">
        <v>-0.97558915615081787</v>
      </c>
      <c r="C70">
        <v>0</v>
      </c>
      <c r="D70">
        <v>-1.2344399690628052</v>
      </c>
      <c r="E70">
        <v>0</v>
      </c>
      <c r="F70">
        <f t="shared" si="1"/>
        <v>1.9967952961065563</v>
      </c>
      <c r="G70">
        <v>-7.38123944029212E-3</v>
      </c>
      <c r="H70">
        <v>-60</v>
      </c>
      <c r="I70">
        <v>94.566424836650654</v>
      </c>
      <c r="J70">
        <v>0</v>
      </c>
      <c r="K70">
        <v>-1620</v>
      </c>
      <c r="L70">
        <v>231</v>
      </c>
      <c r="M70">
        <v>0.28999999165534973</v>
      </c>
      <c r="N70">
        <v>4</v>
      </c>
      <c r="O70">
        <v>5</v>
      </c>
      <c r="P70">
        <v>4</v>
      </c>
      <c r="Q70">
        <v>-27</v>
      </c>
      <c r="R70">
        <v>-0.97238993644714355</v>
      </c>
      <c r="S70">
        <v>0</v>
      </c>
      <c r="T70">
        <v>-1.2380365133285522</v>
      </c>
      <c r="U70">
        <v>0</v>
      </c>
      <c r="V70">
        <v>-0.142822265625</v>
      </c>
      <c r="W70">
        <v>0.18310546875</v>
      </c>
      <c r="X70">
        <v>-0.97558915615081787</v>
      </c>
      <c r="Y70">
        <v>0</v>
      </c>
      <c r="Z70">
        <v>-1.2344399690628052</v>
      </c>
      <c r="AA70">
        <v>0</v>
      </c>
      <c r="AB70">
        <v>2.9317877292633057</v>
      </c>
      <c r="AC70">
        <v>-7.38123944029212E-3</v>
      </c>
      <c r="AD70">
        <v>0.60788732767105103</v>
      </c>
      <c r="AE70">
        <v>-1.0268090292811394E-2</v>
      </c>
      <c r="AF70">
        <v>0</v>
      </c>
      <c r="AG70">
        <v>0</v>
      </c>
      <c r="AH70">
        <v>0.98000001907348633</v>
      </c>
      <c r="AI70">
        <v>0.8631146375623644</v>
      </c>
      <c r="AJ70">
        <v>6.4600000381469727</v>
      </c>
      <c r="AK70">
        <v>-1.0268090292811394E-2</v>
      </c>
      <c r="AL70">
        <v>-1.2987264612347005E-2</v>
      </c>
    </row>
    <row r="71" spans="1:38">
      <c r="A71">
        <v>6.9</v>
      </c>
      <c r="B71">
        <v>-0.97304600477218628</v>
      </c>
      <c r="C71">
        <v>0</v>
      </c>
      <c r="D71">
        <v>-1.2402727603912354</v>
      </c>
      <c r="E71">
        <v>0</v>
      </c>
      <c r="F71">
        <f t="shared" si="1"/>
        <v>1.9967824134134451</v>
      </c>
      <c r="G71">
        <v>-6.3552765641361475E-4</v>
      </c>
      <c r="H71">
        <v>-60</v>
      </c>
      <c r="I71">
        <v>91.811664386481823</v>
      </c>
      <c r="J71">
        <v>0</v>
      </c>
      <c r="K71">
        <v>-1620</v>
      </c>
      <c r="L71">
        <v>235</v>
      </c>
      <c r="M71">
        <v>0.28999999165534973</v>
      </c>
      <c r="N71">
        <v>4</v>
      </c>
      <c r="O71">
        <v>5</v>
      </c>
      <c r="P71">
        <v>4</v>
      </c>
      <c r="Q71">
        <v>-27</v>
      </c>
      <c r="R71">
        <v>-0.97238719463348389</v>
      </c>
      <c r="S71">
        <v>0</v>
      </c>
      <c r="T71">
        <v>-1.2366064786911011</v>
      </c>
      <c r="U71">
        <v>0</v>
      </c>
      <c r="V71">
        <v>-7.6904296875E-2</v>
      </c>
      <c r="W71">
        <v>0.164794921875</v>
      </c>
      <c r="X71">
        <v>-0.97304600477218628</v>
      </c>
      <c r="Y71">
        <v>0</v>
      </c>
      <c r="Z71">
        <v>-1.2402727603912354</v>
      </c>
      <c r="AA71">
        <v>0</v>
      </c>
      <c r="AB71">
        <v>3.0019910335540771</v>
      </c>
      <c r="AC71">
        <v>-6.3552765641361475E-4</v>
      </c>
      <c r="AD71">
        <v>0.60973191261291504</v>
      </c>
      <c r="AE71">
        <v>1.629898208193481E-3</v>
      </c>
      <c r="AF71">
        <v>0</v>
      </c>
      <c r="AG71">
        <v>0</v>
      </c>
      <c r="AH71">
        <v>0.88999998569488525</v>
      </c>
      <c r="AI71">
        <v>0.84388077901031411</v>
      </c>
      <c r="AJ71">
        <v>0.10999991744756699</v>
      </c>
      <c r="AK71">
        <v>1.629898208193481E-3</v>
      </c>
      <c r="AL71">
        <v>-5.1243562982857815E-3</v>
      </c>
    </row>
    <row r="72" spans="1:38">
      <c r="A72">
        <v>7</v>
      </c>
      <c r="B72">
        <v>-0.97567737102508545</v>
      </c>
      <c r="C72">
        <v>0</v>
      </c>
      <c r="D72">
        <v>-1.2400435209274292</v>
      </c>
      <c r="E72">
        <v>0</v>
      </c>
      <c r="F72">
        <f t="shared" si="1"/>
        <v>1.9967813042084359</v>
      </c>
      <c r="G72">
        <v>6.4752805046737194E-3</v>
      </c>
      <c r="H72">
        <v>-60</v>
      </c>
      <c r="I72">
        <v>95.440178333634449</v>
      </c>
      <c r="J72">
        <v>0</v>
      </c>
      <c r="K72">
        <v>-1620</v>
      </c>
      <c r="L72">
        <v>241</v>
      </c>
      <c r="M72">
        <v>0.2800000011920929</v>
      </c>
      <c r="N72">
        <v>4</v>
      </c>
      <c r="O72">
        <v>5</v>
      </c>
      <c r="P72">
        <v>4</v>
      </c>
      <c r="Q72">
        <v>-27</v>
      </c>
      <c r="R72">
        <v>-0.97794497013092041</v>
      </c>
      <c r="S72">
        <v>0</v>
      </c>
      <c r="T72">
        <v>-1.2406512498855591</v>
      </c>
      <c r="U72">
        <v>0</v>
      </c>
      <c r="V72">
        <v>-5.4931640625E-3</v>
      </c>
      <c r="W72">
        <v>0.115966796875</v>
      </c>
      <c r="X72">
        <v>-0.97567737102508545</v>
      </c>
      <c r="Y72">
        <v>0</v>
      </c>
      <c r="Z72">
        <v>-1.2400435209274292</v>
      </c>
      <c r="AA72">
        <v>0</v>
      </c>
      <c r="AB72">
        <v>3.08089280128479</v>
      </c>
      <c r="AC72">
        <v>6.4752805046737194E-3</v>
      </c>
      <c r="AD72">
        <v>0.60840129852294922</v>
      </c>
      <c r="AE72">
        <v>-8.134990930557251E-3</v>
      </c>
      <c r="AF72">
        <v>0</v>
      </c>
      <c r="AG72">
        <v>1</v>
      </c>
      <c r="AH72">
        <v>0.44800001382827759</v>
      </c>
      <c r="AI72">
        <v>0.80522298105017909</v>
      </c>
      <c r="AJ72">
        <v>-4.5300002098083496</v>
      </c>
      <c r="AK72">
        <v>-8.134990930557251E-3</v>
      </c>
      <c r="AL72">
        <v>3.9691440802433475E-2</v>
      </c>
    </row>
    <row r="73" spans="1:38">
      <c r="A73">
        <v>7.1000000000000005</v>
      </c>
      <c r="B73">
        <v>-0.97797256708145142</v>
      </c>
      <c r="C73">
        <v>0</v>
      </c>
      <c r="D73">
        <v>-1.237736701965332</v>
      </c>
      <c r="E73">
        <v>0</v>
      </c>
      <c r="F73">
        <f t="shared" si="1"/>
        <v>1.9967926057049157</v>
      </c>
      <c r="G73">
        <v>1.1114368215203285E-2</v>
      </c>
      <c r="H73">
        <v>-60</v>
      </c>
      <c r="I73">
        <v>90.333467889535513</v>
      </c>
      <c r="J73">
        <v>0</v>
      </c>
      <c r="K73">
        <v>-1620</v>
      </c>
      <c r="L73">
        <v>241</v>
      </c>
      <c r="M73">
        <v>0.25999999046325684</v>
      </c>
      <c r="N73">
        <v>4</v>
      </c>
      <c r="O73">
        <v>5</v>
      </c>
      <c r="P73">
        <v>4</v>
      </c>
      <c r="Q73">
        <v>-27</v>
      </c>
      <c r="R73">
        <v>-0.98058599233627319</v>
      </c>
      <c r="S73">
        <v>0</v>
      </c>
      <c r="T73">
        <v>-1.2382618188858032</v>
      </c>
      <c r="U73">
        <v>0</v>
      </c>
      <c r="V73">
        <v>3.2958984375E-2</v>
      </c>
      <c r="W73">
        <v>6.7138671875E-2</v>
      </c>
      <c r="X73">
        <v>-0.97797256708145142</v>
      </c>
      <c r="Y73">
        <v>0</v>
      </c>
      <c r="Z73">
        <v>-1.237736701965332</v>
      </c>
      <c r="AA73">
        <v>0</v>
      </c>
      <c r="AB73">
        <v>9.5749776810407639E-3</v>
      </c>
      <c r="AC73">
        <v>1.1114368215203285E-2</v>
      </c>
      <c r="AD73">
        <v>0.64088559150695801</v>
      </c>
      <c r="AE73">
        <v>1.0552253661444411E-4</v>
      </c>
      <c r="AF73">
        <v>0</v>
      </c>
      <c r="AG73">
        <v>0</v>
      </c>
      <c r="AH73">
        <v>0.68300002813339233</v>
      </c>
      <c r="AI73">
        <v>0.79646459109377676</v>
      </c>
      <c r="AJ73">
        <v>2.3199999332427979</v>
      </c>
      <c r="AK73">
        <v>1.0552253661444411E-4</v>
      </c>
      <c r="AL73">
        <v>1.2607173662264937E-2</v>
      </c>
    </row>
    <row r="74" spans="1:38">
      <c r="A74">
        <v>7.2</v>
      </c>
      <c r="B74">
        <v>-0.97997355461120605</v>
      </c>
      <c r="C74">
        <v>0</v>
      </c>
      <c r="D74">
        <v>-1.2398678064346313</v>
      </c>
      <c r="E74">
        <v>0</v>
      </c>
      <c r="F74">
        <f t="shared" si="1"/>
        <v>1.9968120039368791</v>
      </c>
      <c r="G74">
        <v>1.3963346369564533E-2</v>
      </c>
      <c r="H74">
        <v>-60</v>
      </c>
      <c r="I74">
        <v>91.64157996191669</v>
      </c>
      <c r="J74">
        <v>0</v>
      </c>
      <c r="K74">
        <v>-1620</v>
      </c>
      <c r="L74">
        <v>233</v>
      </c>
      <c r="M74">
        <v>0.18999999761581421</v>
      </c>
      <c r="N74">
        <v>4</v>
      </c>
      <c r="O74">
        <v>5</v>
      </c>
      <c r="P74">
        <v>4</v>
      </c>
      <c r="Q74">
        <v>-27</v>
      </c>
      <c r="R74">
        <v>-0.98350447416305542</v>
      </c>
      <c r="S74">
        <v>0</v>
      </c>
      <c r="T74">
        <v>-1.243980884552002</v>
      </c>
      <c r="U74">
        <v>0</v>
      </c>
      <c r="V74">
        <v>6.591796875E-2</v>
      </c>
      <c r="W74">
        <v>-6.103515625E-3</v>
      </c>
      <c r="X74">
        <v>-0.97997355461120605</v>
      </c>
      <c r="Y74">
        <v>0</v>
      </c>
      <c r="Z74">
        <v>-1.2398678064346313</v>
      </c>
      <c r="AA74">
        <v>0</v>
      </c>
      <c r="AB74">
        <v>4.7172967344522476E-2</v>
      </c>
      <c r="AC74">
        <v>1.3963346369564533E-2</v>
      </c>
      <c r="AD74">
        <v>0.65308129787445068</v>
      </c>
      <c r="AE74">
        <v>8.7448833510279655E-3</v>
      </c>
      <c r="AF74">
        <v>0</v>
      </c>
      <c r="AG74">
        <v>1</v>
      </c>
      <c r="AH74">
        <v>0.90399998426437378</v>
      </c>
      <c r="AI74">
        <v>0.85794493328052757</v>
      </c>
      <c r="AJ74">
        <v>2.2899999618530273</v>
      </c>
      <c r="AK74">
        <v>8.7448833510279655E-3</v>
      </c>
      <c r="AL74">
        <v>-5.1172278870940113E-3</v>
      </c>
    </row>
    <row r="75" spans="1:38">
      <c r="A75">
        <v>7.3000000000000007</v>
      </c>
      <c r="B75">
        <v>-0.98329389095306396</v>
      </c>
      <c r="C75">
        <v>0</v>
      </c>
      <c r="D75">
        <v>-1.2429808378219604</v>
      </c>
      <c r="E75">
        <v>0</v>
      </c>
      <c r="F75">
        <f t="shared" si="1"/>
        <v>1.9968363745737536</v>
      </c>
      <c r="G75">
        <v>1.1295673437416553E-2</v>
      </c>
      <c r="H75">
        <v>-77.109509522812587</v>
      </c>
      <c r="I75">
        <v>74.569065861713014</v>
      </c>
      <c r="J75">
        <v>0</v>
      </c>
      <c r="K75">
        <v>1373</v>
      </c>
      <c r="L75">
        <v>230</v>
      </c>
      <c r="M75">
        <v>0.18000000715255737</v>
      </c>
      <c r="N75">
        <v>4</v>
      </c>
      <c r="O75">
        <v>5</v>
      </c>
      <c r="P75">
        <v>4</v>
      </c>
      <c r="Q75">
        <v>22.892837524414062</v>
      </c>
      <c r="R75">
        <v>-0.98350423574447632</v>
      </c>
      <c r="S75">
        <v>0</v>
      </c>
      <c r="T75">
        <v>-1.2442193031311035</v>
      </c>
      <c r="U75">
        <v>0</v>
      </c>
      <c r="V75">
        <v>4.39453125E-2</v>
      </c>
      <c r="W75">
        <v>-9.1552734375E-2</v>
      </c>
      <c r="X75">
        <v>-0.98329389095306396</v>
      </c>
      <c r="Y75">
        <v>0</v>
      </c>
      <c r="Z75">
        <v>-1.2429808378219604</v>
      </c>
      <c r="AA75">
        <v>0</v>
      </c>
      <c r="AB75">
        <v>5.7985030114650726E-2</v>
      </c>
      <c r="AC75">
        <v>1.1295673437416553E-2</v>
      </c>
      <c r="AD75">
        <v>0.67230814695358276</v>
      </c>
      <c r="AE75">
        <v>1.6898119822144508E-2</v>
      </c>
      <c r="AF75">
        <v>0</v>
      </c>
      <c r="AG75">
        <v>0</v>
      </c>
      <c r="AH75">
        <v>0.69599997997283936</v>
      </c>
      <c r="AI75">
        <v>0.829817299699253</v>
      </c>
      <c r="AJ75">
        <v>2.9999814927577972E-2</v>
      </c>
      <c r="AK75">
        <v>1.6898119822144508E-2</v>
      </c>
      <c r="AL75">
        <v>1.4868591080712812E-2</v>
      </c>
    </row>
    <row r="76" spans="1:38">
      <c r="A76">
        <v>7.4</v>
      </c>
      <c r="B76">
        <v>-0.98258864879608154</v>
      </c>
      <c r="C76">
        <v>0</v>
      </c>
      <c r="D76">
        <v>-1.2458540201187134</v>
      </c>
      <c r="E76">
        <v>0</v>
      </c>
      <c r="F76">
        <f t="shared" si="1"/>
        <v>1.9968560892430249</v>
      </c>
      <c r="G76">
        <v>5.7427501305937767E-3</v>
      </c>
      <c r="H76">
        <v>-92.566199960899411</v>
      </c>
      <c r="I76">
        <v>62.241105949600168</v>
      </c>
      <c r="J76">
        <v>0</v>
      </c>
      <c r="K76">
        <v>1620</v>
      </c>
      <c r="L76">
        <v>238</v>
      </c>
      <c r="M76">
        <v>0.12999999523162842</v>
      </c>
      <c r="N76">
        <v>4</v>
      </c>
      <c r="O76">
        <v>5</v>
      </c>
      <c r="P76">
        <v>4</v>
      </c>
      <c r="Q76">
        <v>27</v>
      </c>
      <c r="R76">
        <v>-0.98614466190338135</v>
      </c>
      <c r="S76">
        <v>0</v>
      </c>
      <c r="T76">
        <v>-1.244451642036438</v>
      </c>
      <c r="U76">
        <v>0</v>
      </c>
      <c r="V76">
        <v>-1.0986328125E-2</v>
      </c>
      <c r="W76">
        <v>-0.140380859375</v>
      </c>
      <c r="X76">
        <v>-0.98258864879608154</v>
      </c>
      <c r="Y76">
        <v>0</v>
      </c>
      <c r="Z76">
        <v>-1.2458540201187134</v>
      </c>
      <c r="AA76">
        <v>0</v>
      </c>
      <c r="AB76">
        <v>2.4166213348507881E-2</v>
      </c>
      <c r="AC76">
        <v>5.7427501305937767E-3</v>
      </c>
      <c r="AD76">
        <v>0.69218438863754272</v>
      </c>
      <c r="AE76">
        <v>1.291303988546133E-2</v>
      </c>
      <c r="AF76">
        <v>0</v>
      </c>
      <c r="AG76">
        <v>0</v>
      </c>
      <c r="AH76">
        <v>0.69900000095367432</v>
      </c>
      <c r="AI76">
        <v>0.82888991931651679</v>
      </c>
      <c r="AJ76">
        <v>-2.9500002861022949</v>
      </c>
      <c r="AK76">
        <v>1.291303988546133E-2</v>
      </c>
      <c r="AL76">
        <v>1.4432213151426843E-2</v>
      </c>
    </row>
    <row r="77" spans="1:38">
      <c r="A77">
        <v>7.5</v>
      </c>
      <c r="B77">
        <v>-0.98560774326324463</v>
      </c>
      <c r="C77">
        <v>0</v>
      </c>
      <c r="D77">
        <v>-1.2476956844329834</v>
      </c>
      <c r="E77">
        <v>0</v>
      </c>
      <c r="F77">
        <f t="shared" si="1"/>
        <v>1.9968661122328148</v>
      </c>
      <c r="G77">
        <v>-4.3224338442087173E-3</v>
      </c>
      <c r="H77">
        <v>-96.387161564368171</v>
      </c>
      <c r="I77">
        <v>60</v>
      </c>
      <c r="J77">
        <v>0</v>
      </c>
      <c r="K77">
        <v>1620</v>
      </c>
      <c r="L77">
        <v>208</v>
      </c>
      <c r="M77">
        <v>0.15999999642372131</v>
      </c>
      <c r="N77">
        <v>4</v>
      </c>
      <c r="O77">
        <v>5</v>
      </c>
      <c r="P77">
        <v>4</v>
      </c>
      <c r="Q77">
        <v>27</v>
      </c>
      <c r="R77">
        <v>-0.98642301559448242</v>
      </c>
      <c r="S77">
        <v>0</v>
      </c>
      <c r="T77">
        <v>-1.2537517547607422</v>
      </c>
      <c r="U77">
        <v>0</v>
      </c>
      <c r="V77">
        <v>-0.10986328125</v>
      </c>
      <c r="W77">
        <v>-0.189208984375</v>
      </c>
      <c r="X77">
        <v>-0.98560774326324463</v>
      </c>
      <c r="Y77">
        <v>0</v>
      </c>
      <c r="Z77">
        <v>-1.2476956844329834</v>
      </c>
      <c r="AA77">
        <v>0</v>
      </c>
      <c r="AB77">
        <v>3.0927572250366211</v>
      </c>
      <c r="AC77">
        <v>-4.3224338442087173E-3</v>
      </c>
      <c r="AD77">
        <v>0.69669234752655029</v>
      </c>
      <c r="AE77">
        <v>1.2879755347967148E-2</v>
      </c>
      <c r="AF77">
        <v>0</v>
      </c>
      <c r="AG77">
        <v>0</v>
      </c>
      <c r="AH77">
        <v>0.47200000286102295</v>
      </c>
      <c r="AI77">
        <v>0.80128743470180552</v>
      </c>
      <c r="AJ77">
        <v>-4.570000171661377</v>
      </c>
      <c r="AK77">
        <v>1.2879755347967148E-2</v>
      </c>
      <c r="AL77">
        <v>3.6587492426753743E-2</v>
      </c>
    </row>
    <row r="78" spans="1:38">
      <c r="A78">
        <v>7.6000000000000005</v>
      </c>
      <c r="B78">
        <v>-0.98743981122970581</v>
      </c>
      <c r="C78">
        <v>0</v>
      </c>
      <c r="D78">
        <v>-1.251988410949707</v>
      </c>
      <c r="E78">
        <v>0</v>
      </c>
      <c r="F78">
        <f t="shared" si="1"/>
        <v>1.9968585681625868</v>
      </c>
      <c r="G78">
        <v>-1.3221298344433308E-2</v>
      </c>
      <c r="H78">
        <v>-98.44289212969484</v>
      </c>
      <c r="I78">
        <v>60</v>
      </c>
      <c r="J78">
        <v>0</v>
      </c>
      <c r="K78">
        <v>1620</v>
      </c>
      <c r="L78">
        <v>198</v>
      </c>
      <c r="M78">
        <v>9.0000003576278687E-2</v>
      </c>
      <c r="N78">
        <v>4</v>
      </c>
      <c r="O78">
        <v>5</v>
      </c>
      <c r="P78">
        <v>4</v>
      </c>
      <c r="Q78">
        <v>27</v>
      </c>
      <c r="R78">
        <v>-0.98615121841430664</v>
      </c>
      <c r="S78">
        <v>0</v>
      </c>
      <c r="T78">
        <v>-1.2482651472091675</v>
      </c>
      <c r="U78">
        <v>0</v>
      </c>
      <c r="V78">
        <v>-0.186767578125</v>
      </c>
      <c r="W78">
        <v>-6.7138671875E-2</v>
      </c>
      <c r="X78">
        <v>-0.98743981122970581</v>
      </c>
      <c r="Y78">
        <v>0</v>
      </c>
      <c r="Z78">
        <v>-1.251988410949707</v>
      </c>
      <c r="AA78">
        <v>0</v>
      </c>
      <c r="AB78">
        <v>2.9888358116149902</v>
      </c>
      <c r="AC78">
        <v>-1.3221298344433308E-2</v>
      </c>
      <c r="AD78">
        <v>0.70324909687042236</v>
      </c>
      <c r="AE78">
        <v>1.691645011305809E-2</v>
      </c>
      <c r="AF78">
        <v>0</v>
      </c>
      <c r="AG78">
        <v>0</v>
      </c>
      <c r="AH78">
        <v>0.46200001239776611</v>
      </c>
      <c r="AI78">
        <v>0.77229021366445605</v>
      </c>
      <c r="AJ78">
        <v>-1.9999867305159569E-2</v>
      </c>
      <c r="AK78">
        <v>1.691645011305809E-2</v>
      </c>
      <c r="AL78">
        <v>3.4476689029632301E-2</v>
      </c>
    </row>
    <row r="79" spans="1:38">
      <c r="A79">
        <v>7.7</v>
      </c>
      <c r="B79">
        <v>-0.98516124486923218</v>
      </c>
      <c r="C79">
        <v>0</v>
      </c>
      <c r="D79">
        <v>-1.2546029090881348</v>
      </c>
      <c r="E79">
        <v>0</v>
      </c>
      <c r="F79">
        <f t="shared" si="1"/>
        <v>1.996835492643837</v>
      </c>
      <c r="G79">
        <v>-1.5493663959205151E-2</v>
      </c>
      <c r="H79">
        <v>-91.537580654097582</v>
      </c>
      <c r="I79">
        <v>63.061512984978933</v>
      </c>
      <c r="J79">
        <v>0</v>
      </c>
      <c r="K79">
        <v>1620</v>
      </c>
      <c r="L79">
        <v>246</v>
      </c>
      <c r="M79">
        <v>0.15999999642372131</v>
      </c>
      <c r="N79">
        <v>4</v>
      </c>
      <c r="O79">
        <v>5</v>
      </c>
      <c r="P79">
        <v>4</v>
      </c>
      <c r="Q79">
        <v>27</v>
      </c>
      <c r="R79">
        <v>-0.97850781679153442</v>
      </c>
      <c r="S79">
        <v>0</v>
      </c>
      <c r="T79">
        <v>-1.2602049112319946</v>
      </c>
      <c r="U79">
        <v>0</v>
      </c>
      <c r="V79">
        <v>-0.2197265625</v>
      </c>
      <c r="W79">
        <v>-6.103515625E-2</v>
      </c>
      <c r="X79">
        <v>-0.98516124486923218</v>
      </c>
      <c r="Y79">
        <v>0</v>
      </c>
      <c r="Z79">
        <v>-1.2546029090881348</v>
      </c>
      <c r="AA79">
        <v>0</v>
      </c>
      <c r="AB79">
        <v>2.9501240253448486</v>
      </c>
      <c r="AC79">
        <v>-1.5493663959205151E-2</v>
      </c>
      <c r="AD79">
        <v>0.63088011741638184</v>
      </c>
      <c r="AE79">
        <v>8.3502456545829773E-3</v>
      </c>
      <c r="AF79">
        <v>0</v>
      </c>
      <c r="AG79">
        <v>1</v>
      </c>
      <c r="AH79">
        <v>0.93500000238418579</v>
      </c>
      <c r="AI79">
        <v>0.80506693237447513</v>
      </c>
      <c r="AJ79">
        <v>4.0000058710575104E-2</v>
      </c>
      <c r="AK79">
        <v>8.3502456545829773E-3</v>
      </c>
      <c r="AL79">
        <v>-1.4437007778856814E-2</v>
      </c>
    </row>
    <row r="80" spans="1:38">
      <c r="A80">
        <v>7.8000000000000007</v>
      </c>
      <c r="B80">
        <v>-0.98313844203948975</v>
      </c>
      <c r="C80">
        <v>0</v>
      </c>
      <c r="D80">
        <v>-1.258535623550415</v>
      </c>
      <c r="E80">
        <v>0</v>
      </c>
      <c r="F80">
        <f t="shared" si="1"/>
        <v>1.9968084510989084</v>
      </c>
      <c r="G80">
        <v>-1.5144682489335537E-2</v>
      </c>
      <c r="H80">
        <v>-95.108918388497585</v>
      </c>
      <c r="I80">
        <v>60.213082488252972</v>
      </c>
      <c r="J80">
        <v>0</v>
      </c>
      <c r="K80">
        <v>1620</v>
      </c>
      <c r="L80">
        <v>218</v>
      </c>
      <c r="M80">
        <v>0.15000000596046448</v>
      </c>
      <c r="N80">
        <v>4</v>
      </c>
      <c r="O80">
        <v>5</v>
      </c>
      <c r="P80">
        <v>4</v>
      </c>
      <c r="Q80">
        <v>27</v>
      </c>
      <c r="R80">
        <v>-0.98907071352005005</v>
      </c>
      <c r="S80">
        <v>0</v>
      </c>
      <c r="T80">
        <v>-1.2551759481430054</v>
      </c>
      <c r="U80">
        <v>0</v>
      </c>
      <c r="V80">
        <v>-0.208740234375</v>
      </c>
      <c r="W80">
        <v>6.7138671875E-2</v>
      </c>
      <c r="X80">
        <v>-0.98313844203948975</v>
      </c>
      <c r="Y80">
        <v>0</v>
      </c>
      <c r="Z80">
        <v>-1.258535623550415</v>
      </c>
      <c r="AA80">
        <v>0</v>
      </c>
      <c r="AB80">
        <v>2.9258325099945068</v>
      </c>
      <c r="AC80">
        <v>-1.5144682489335537E-2</v>
      </c>
      <c r="AD80">
        <v>0.63212645053863525</v>
      </c>
      <c r="AE80">
        <v>1.6761898994445801E-2</v>
      </c>
      <c r="AF80">
        <v>0</v>
      </c>
      <c r="AG80">
        <v>1</v>
      </c>
      <c r="AH80">
        <v>0.69900000095367432</v>
      </c>
      <c r="AI80">
        <v>0.8467031739014953</v>
      </c>
      <c r="AJ80">
        <v>-2.3799998760223389</v>
      </c>
      <c r="AK80">
        <v>1.6761898994445801E-2</v>
      </c>
      <c r="AL80">
        <v>1.6411463660869097E-2</v>
      </c>
    </row>
    <row r="81" spans="1:38">
      <c r="A81">
        <v>7.9</v>
      </c>
      <c r="B81">
        <v>-0.99157065153121948</v>
      </c>
      <c r="C81">
        <v>0</v>
      </c>
      <c r="D81">
        <v>-1.256971001625061</v>
      </c>
      <c r="E81">
        <v>0</v>
      </c>
      <c r="F81">
        <f t="shared" si="1"/>
        <v>1.9967820186415475</v>
      </c>
      <c r="G81">
        <v>-7.7832783572375774E-3</v>
      </c>
      <c r="H81">
        <v>-60</v>
      </c>
      <c r="I81">
        <v>97.575782105751074</v>
      </c>
      <c r="J81">
        <v>0</v>
      </c>
      <c r="K81">
        <v>-1331</v>
      </c>
      <c r="L81">
        <v>240</v>
      </c>
      <c r="M81">
        <v>0.10000000149011612</v>
      </c>
      <c r="N81">
        <v>4</v>
      </c>
      <c r="O81">
        <v>5</v>
      </c>
      <c r="P81">
        <v>4</v>
      </c>
      <c r="Q81">
        <v>-22.193338394165039</v>
      </c>
      <c r="R81">
        <v>-0.99462515115737915</v>
      </c>
      <c r="S81">
        <v>0</v>
      </c>
      <c r="T81">
        <v>-1.2589823007583618</v>
      </c>
      <c r="U81">
        <v>0</v>
      </c>
      <c r="V81">
        <v>-0.142822265625</v>
      </c>
      <c r="W81">
        <v>0.1220703125</v>
      </c>
      <c r="X81">
        <v>-0.99157065153121948</v>
      </c>
      <c r="Y81">
        <v>0</v>
      </c>
      <c r="Z81">
        <v>-1.256971001625061</v>
      </c>
      <c r="AA81">
        <v>0</v>
      </c>
      <c r="AB81">
        <v>2.965925931930542</v>
      </c>
      <c r="AC81">
        <v>-7.7832783572375774E-3</v>
      </c>
      <c r="AD81">
        <v>0.6420435905456543</v>
      </c>
      <c r="AE81">
        <v>1.6660064458847046E-2</v>
      </c>
      <c r="AF81">
        <v>0</v>
      </c>
      <c r="AG81">
        <v>0</v>
      </c>
      <c r="AH81">
        <v>0.92500001192092896</v>
      </c>
      <c r="AI81">
        <v>0.85199270230137569</v>
      </c>
      <c r="AJ81">
        <v>-5.9999942779541016E-2</v>
      </c>
      <c r="AK81">
        <v>1.6660064458847046E-2</v>
      </c>
      <c r="AL81">
        <v>-8.1119232910615846E-3</v>
      </c>
    </row>
    <row r="82" spans="1:38">
      <c r="A82">
        <v>8</v>
      </c>
      <c r="B82">
        <v>-1.0014446973800659</v>
      </c>
      <c r="C82">
        <v>0</v>
      </c>
      <c r="D82">
        <v>-1.2476301193237305</v>
      </c>
      <c r="E82">
        <v>0</v>
      </c>
      <c r="F82">
        <f t="shared" si="1"/>
        <v>1.9967684342581542</v>
      </c>
      <c r="G82">
        <v>2.5356286205351353E-3</v>
      </c>
      <c r="H82">
        <v>-60</v>
      </c>
      <c r="I82">
        <v>99.37072334686475</v>
      </c>
      <c r="J82">
        <v>0</v>
      </c>
      <c r="K82">
        <v>-985</v>
      </c>
      <c r="L82">
        <v>203</v>
      </c>
      <c r="M82">
        <v>0.2199999988079071</v>
      </c>
      <c r="N82">
        <v>4</v>
      </c>
      <c r="O82">
        <v>5</v>
      </c>
      <c r="P82">
        <v>4</v>
      </c>
      <c r="Q82">
        <v>-16.426784515380859</v>
      </c>
      <c r="R82">
        <v>-1.0022677183151245</v>
      </c>
      <c r="S82">
        <v>0</v>
      </c>
      <c r="T82">
        <v>-1.2457315921783447</v>
      </c>
      <c r="U82">
        <v>0</v>
      </c>
      <c r="V82">
        <v>-4.94384765625E-2</v>
      </c>
      <c r="W82">
        <v>9.765625E-2</v>
      </c>
      <c r="X82">
        <v>-1.0014446973800659</v>
      </c>
      <c r="Y82">
        <v>0</v>
      </c>
      <c r="Z82">
        <v>-1.2476301193237305</v>
      </c>
      <c r="AA82">
        <v>0</v>
      </c>
      <c r="AB82">
        <v>3.0606603622436523</v>
      </c>
      <c r="AC82">
        <v>2.5356286205351353E-3</v>
      </c>
      <c r="AD82">
        <v>0.65623342990875244</v>
      </c>
      <c r="AE82">
        <v>1.6269683837890625E-2</v>
      </c>
      <c r="AF82">
        <v>0</v>
      </c>
      <c r="AG82">
        <v>0</v>
      </c>
      <c r="AH82">
        <v>0.23199999332427979</v>
      </c>
      <c r="AI82">
        <v>0.74790068227758921</v>
      </c>
      <c r="AJ82">
        <v>-2.5300002098083496</v>
      </c>
      <c r="AK82">
        <v>1.6269683837890625E-2</v>
      </c>
      <c r="AL82">
        <v>5.7322298772589875E-2</v>
      </c>
    </row>
    <row r="83" spans="1:38">
      <c r="A83">
        <v>8.1</v>
      </c>
      <c r="B83">
        <v>-1.0011364221572876</v>
      </c>
      <c r="C83">
        <v>0</v>
      </c>
      <c r="D83">
        <v>-1.2593536376953125</v>
      </c>
      <c r="E83">
        <v>0</v>
      </c>
      <c r="F83">
        <f t="shared" si="1"/>
        <v>1.9967728597649579</v>
      </c>
      <c r="G83">
        <v>1.5748526202514768E-3</v>
      </c>
      <c r="H83">
        <v>-60</v>
      </c>
      <c r="I83">
        <v>98.417765160775375</v>
      </c>
      <c r="J83">
        <v>0</v>
      </c>
      <c r="K83">
        <v>-1181</v>
      </c>
      <c r="L83">
        <v>181</v>
      </c>
      <c r="M83">
        <v>0.2199999988079071</v>
      </c>
      <c r="N83">
        <v>4</v>
      </c>
      <c r="O83">
        <v>5</v>
      </c>
      <c r="P83">
        <v>4</v>
      </c>
      <c r="Q83">
        <v>-19.699653625488281</v>
      </c>
      <c r="R83">
        <v>-1.0001806020736694</v>
      </c>
      <c r="S83">
        <v>0</v>
      </c>
      <c r="T83">
        <v>-1.2621928453445435</v>
      </c>
      <c r="U83">
        <v>0</v>
      </c>
      <c r="V83">
        <v>-4.94384765625E-2</v>
      </c>
      <c r="W83">
        <v>6.103515625E-2</v>
      </c>
      <c r="X83">
        <v>-1.0011364221572876</v>
      </c>
      <c r="Y83">
        <v>0</v>
      </c>
      <c r="Z83">
        <v>-1.2593536376953125</v>
      </c>
      <c r="AA83">
        <v>0</v>
      </c>
      <c r="AB83">
        <v>3.0938351154327393</v>
      </c>
      <c r="AC83">
        <v>1.5748526202514768E-3</v>
      </c>
      <c r="AD83">
        <v>0.5811842679977417</v>
      </c>
      <c r="AE83">
        <v>3.5117832012474537E-3</v>
      </c>
      <c r="AF83">
        <v>0</v>
      </c>
      <c r="AG83">
        <v>1</v>
      </c>
      <c r="AH83">
        <v>0.45500001311302185</v>
      </c>
      <c r="AI83">
        <v>0.76231813329570131</v>
      </c>
      <c r="AJ83">
        <v>-4.9499998092651367</v>
      </c>
      <c r="AK83">
        <v>3.5117832012474537E-3</v>
      </c>
      <c r="AL83">
        <v>3.4146457798075458E-2</v>
      </c>
    </row>
    <row r="84" spans="1:38">
      <c r="A84">
        <v>8.2000000000000011</v>
      </c>
      <c r="B84">
        <v>-0.99674218893051147</v>
      </c>
      <c r="C84">
        <v>0</v>
      </c>
      <c r="D84">
        <v>-1.2586272954940796</v>
      </c>
      <c r="E84">
        <v>0</v>
      </c>
      <c r="F84">
        <f t="shared" si="1"/>
        <v>1.9967756084013035</v>
      </c>
      <c r="G84">
        <v>2.9410535469651222E-2</v>
      </c>
      <c r="H84">
        <v>-60</v>
      </c>
      <c r="I84">
        <v>92.651666470620825</v>
      </c>
      <c r="J84">
        <v>0</v>
      </c>
      <c r="K84">
        <v>-1620</v>
      </c>
      <c r="L84">
        <v>193</v>
      </c>
      <c r="M84">
        <v>0.20999999344348907</v>
      </c>
      <c r="N84">
        <v>4</v>
      </c>
      <c r="O84">
        <v>5</v>
      </c>
      <c r="P84">
        <v>4</v>
      </c>
      <c r="Q84">
        <v>-27</v>
      </c>
      <c r="R84">
        <v>-0.99490827322006226</v>
      </c>
      <c r="S84">
        <v>0</v>
      </c>
      <c r="T84">
        <v>-1.2585104703903198</v>
      </c>
      <c r="U84">
        <v>0</v>
      </c>
      <c r="V84">
        <v>0.230712890625</v>
      </c>
      <c r="W84">
        <v>0.457763671875</v>
      </c>
      <c r="X84">
        <v>-0.99674218893051147</v>
      </c>
      <c r="Y84">
        <v>0</v>
      </c>
      <c r="Z84">
        <v>-1.2586272954940796</v>
      </c>
      <c r="AA84">
        <v>0</v>
      </c>
      <c r="AB84">
        <v>0.13067688047885895</v>
      </c>
      <c r="AC84">
        <v>2.9410535469651222E-2</v>
      </c>
      <c r="AD84">
        <v>0.60504382848739624</v>
      </c>
      <c r="AE84">
        <v>7.4266400188207626E-3</v>
      </c>
      <c r="AF84">
        <v>0</v>
      </c>
      <c r="AG84">
        <v>0</v>
      </c>
      <c r="AH84">
        <v>0.71200001239776611</v>
      </c>
      <c r="AI84">
        <v>0.84335044119225133</v>
      </c>
      <c r="AJ84">
        <v>2.429999828338623</v>
      </c>
      <c r="AK84">
        <v>7.4266400188207626E-3</v>
      </c>
      <c r="AL84">
        <v>1.4594492088276234E-2</v>
      </c>
    </row>
    <row r="85" spans="1:38">
      <c r="A85">
        <v>8.3000000000000007</v>
      </c>
      <c r="B85">
        <v>-0.9976041316986084</v>
      </c>
      <c r="C85">
        <v>0</v>
      </c>
      <c r="D85">
        <v>-1.2698670625686646</v>
      </c>
      <c r="E85">
        <v>0</v>
      </c>
      <c r="F85">
        <f t="shared" si="1"/>
        <v>1.9968269394691756</v>
      </c>
      <c r="G85">
        <v>6.4293988049030304E-2</v>
      </c>
      <c r="H85">
        <v>-60</v>
      </c>
      <c r="I85">
        <v>101.24156146625799</v>
      </c>
      <c r="J85">
        <v>0</v>
      </c>
      <c r="K85">
        <v>-1620</v>
      </c>
      <c r="L85">
        <v>179</v>
      </c>
      <c r="M85">
        <v>0.15999999642372131</v>
      </c>
      <c r="N85">
        <v>4</v>
      </c>
      <c r="O85">
        <v>5</v>
      </c>
      <c r="P85">
        <v>4</v>
      </c>
      <c r="Q85">
        <v>-6.1414480209350586</v>
      </c>
      <c r="R85">
        <v>-0.99579930305480957</v>
      </c>
      <c r="S85">
        <v>0</v>
      </c>
      <c r="T85">
        <v>-1.2731832265853882</v>
      </c>
      <c r="U85">
        <v>0</v>
      </c>
      <c r="V85">
        <v>0.6097412109375</v>
      </c>
      <c r="W85">
        <v>0.531005859375</v>
      </c>
      <c r="X85">
        <v>-0.9976041316986084</v>
      </c>
      <c r="Y85">
        <v>0</v>
      </c>
      <c r="Z85">
        <v>-1.2698670625686646</v>
      </c>
      <c r="AA85">
        <v>0</v>
      </c>
      <c r="AB85">
        <v>0.4487040638923645</v>
      </c>
      <c r="AC85">
        <v>6.4293988049030304E-2</v>
      </c>
      <c r="AD85">
        <v>0.60179340839385986</v>
      </c>
      <c r="AE85">
        <v>1.2014723382890224E-2</v>
      </c>
      <c r="AF85">
        <v>0</v>
      </c>
      <c r="AG85">
        <v>0</v>
      </c>
      <c r="AH85">
        <v>0.23100000619888306</v>
      </c>
      <c r="AI85">
        <v>0.769935570349216</v>
      </c>
      <c r="AJ85">
        <v>-4.7200002670288086</v>
      </c>
      <c r="AK85">
        <v>1.2014723382890224E-2</v>
      </c>
      <c r="AL85">
        <v>5.9881729350036994E-2</v>
      </c>
    </row>
    <row r="86" spans="1:38">
      <c r="A86">
        <v>8.4</v>
      </c>
      <c r="B86">
        <v>-0.99492567777633667</v>
      </c>
      <c r="C86">
        <v>0</v>
      </c>
      <c r="D86">
        <v>-1.2775990962982178</v>
      </c>
      <c r="E86">
        <v>0</v>
      </c>
      <c r="F86">
        <f t="shared" si="1"/>
        <v>1.9969391536472449</v>
      </c>
      <c r="G86">
        <v>8.7122298777103424E-2</v>
      </c>
      <c r="H86">
        <v>-60</v>
      </c>
      <c r="I86">
        <v>101.24156146625799</v>
      </c>
      <c r="J86">
        <v>0</v>
      </c>
      <c r="K86">
        <v>-368</v>
      </c>
      <c r="L86">
        <v>167</v>
      </c>
      <c r="M86">
        <v>5.9999998658895493E-2</v>
      </c>
      <c r="N86">
        <v>4</v>
      </c>
      <c r="O86">
        <v>5</v>
      </c>
      <c r="P86">
        <v>4</v>
      </c>
      <c r="Q86">
        <v>-6.1414480209350586</v>
      </c>
      <c r="R86">
        <v>-0.99964064359664917</v>
      </c>
      <c r="S86">
        <v>0</v>
      </c>
      <c r="T86">
        <v>-1.2956013679504395</v>
      </c>
      <c r="U86">
        <v>0</v>
      </c>
      <c r="V86">
        <v>0.9283447265625</v>
      </c>
      <c r="W86">
        <v>0.531005859375</v>
      </c>
      <c r="X86">
        <v>-0.99492567777633667</v>
      </c>
      <c r="Y86">
        <v>0</v>
      </c>
      <c r="Z86">
        <v>-1.2775990962982178</v>
      </c>
      <c r="AA86">
        <v>0</v>
      </c>
      <c r="AB86">
        <v>0.72844892740249634</v>
      </c>
      <c r="AC86">
        <v>8.7122298777103424E-2</v>
      </c>
      <c r="AD86">
        <v>0.59060007333755493</v>
      </c>
      <c r="AE86">
        <v>3.1400579027831554E-3</v>
      </c>
      <c r="AF86">
        <v>0</v>
      </c>
      <c r="AG86">
        <v>0</v>
      </c>
      <c r="AH86">
        <v>0.71100002527236938</v>
      </c>
      <c r="AI86">
        <v>0.81710092991210215</v>
      </c>
      <c r="AJ86">
        <v>-1.9999995827674866E-2</v>
      </c>
      <c r="AK86">
        <v>3.1400579027831554E-3</v>
      </c>
      <c r="AL86">
        <v>1.178898940441464E-2</v>
      </c>
    </row>
    <row r="87" spans="1:38">
      <c r="A87">
        <v>8.5</v>
      </c>
      <c r="B87">
        <v>-0.99431943893432617</v>
      </c>
      <c r="C87">
        <v>0</v>
      </c>
      <c r="D87">
        <v>-1.2929924726486206</v>
      </c>
      <c r="E87">
        <v>0</v>
      </c>
      <c r="F87">
        <f t="shared" si="1"/>
        <v>1.9970912107438017</v>
      </c>
      <c r="G87">
        <v>0.10278403759002686</v>
      </c>
      <c r="H87">
        <v>-60</v>
      </c>
      <c r="I87">
        <v>101.24156146625799</v>
      </c>
      <c r="J87">
        <v>0</v>
      </c>
      <c r="K87">
        <v>-368</v>
      </c>
      <c r="L87">
        <v>209</v>
      </c>
      <c r="M87">
        <v>7.9999998211860657E-2</v>
      </c>
      <c r="N87">
        <v>4</v>
      </c>
      <c r="O87">
        <v>5</v>
      </c>
      <c r="P87">
        <v>4</v>
      </c>
      <c r="Q87">
        <v>-6.1414480209350586</v>
      </c>
      <c r="R87">
        <v>-0.98678737878799438</v>
      </c>
      <c r="S87">
        <v>0</v>
      </c>
      <c r="T87">
        <v>-1.3050512075424194</v>
      </c>
      <c r="U87">
        <v>0</v>
      </c>
      <c r="V87">
        <v>1.12060546875</v>
      </c>
      <c r="W87">
        <v>0.469970703125</v>
      </c>
      <c r="X87">
        <v>-0.99431943893432617</v>
      </c>
      <c r="Y87">
        <v>0</v>
      </c>
      <c r="Z87">
        <v>-1.2929924726486206</v>
      </c>
      <c r="AA87">
        <v>0</v>
      </c>
      <c r="AB87">
        <v>0.93682092428207397</v>
      </c>
      <c r="AC87">
        <v>0.10278403759002686</v>
      </c>
      <c r="AD87">
        <v>0.61614251136779785</v>
      </c>
      <c r="AE87">
        <v>1.1824902147054672E-2</v>
      </c>
      <c r="AF87">
        <v>0</v>
      </c>
      <c r="AG87">
        <v>0</v>
      </c>
      <c r="AH87">
        <v>0.69800001382827759</v>
      </c>
      <c r="AI87">
        <v>0.79095869261445273</v>
      </c>
      <c r="AJ87">
        <v>2.2100000381469727</v>
      </c>
      <c r="AK87">
        <v>1.1824902147054672E-2</v>
      </c>
      <c r="AL87">
        <v>1.0328742087352794E-2</v>
      </c>
    </row>
    <row r="88" spans="1:38">
      <c r="A88">
        <v>8.6</v>
      </c>
      <c r="B88">
        <v>-0.99057269096374512</v>
      </c>
      <c r="C88">
        <v>0</v>
      </c>
      <c r="D88">
        <v>-1.3029031753540039</v>
      </c>
      <c r="E88">
        <v>0</v>
      </c>
      <c r="F88">
        <f t="shared" si="1"/>
        <v>1.9972706027312457</v>
      </c>
      <c r="G88">
        <v>0.11254525929689407</v>
      </c>
      <c r="H88">
        <v>-60</v>
      </c>
      <c r="I88">
        <v>101.24156146625799</v>
      </c>
      <c r="J88">
        <v>0</v>
      </c>
      <c r="K88">
        <v>-368</v>
      </c>
      <c r="L88">
        <v>212</v>
      </c>
      <c r="M88">
        <v>0.17000000178813934</v>
      </c>
      <c r="N88">
        <v>4</v>
      </c>
      <c r="O88">
        <v>5</v>
      </c>
      <c r="P88">
        <v>4</v>
      </c>
      <c r="Q88">
        <v>-6.1414480209350586</v>
      </c>
      <c r="R88">
        <v>-0.98974400758743286</v>
      </c>
      <c r="S88">
        <v>0</v>
      </c>
      <c r="T88">
        <v>-1.3095788955688477</v>
      </c>
      <c r="U88">
        <v>0</v>
      </c>
      <c r="V88">
        <v>1.20849609375</v>
      </c>
      <c r="W88">
        <v>0.384521484375</v>
      </c>
      <c r="X88">
        <v>-0.99057269096374512</v>
      </c>
      <c r="Y88">
        <v>0</v>
      </c>
      <c r="Z88">
        <v>-1.3029031753540039</v>
      </c>
      <c r="AA88">
        <v>0</v>
      </c>
      <c r="AB88">
        <v>1.0815650224685669</v>
      </c>
      <c r="AC88">
        <v>0.11254525929689407</v>
      </c>
      <c r="AD88">
        <v>0.61835753917694092</v>
      </c>
      <c r="AE88">
        <v>1.1530800722539425E-2</v>
      </c>
      <c r="AF88">
        <v>0</v>
      </c>
      <c r="AG88">
        <v>0</v>
      </c>
      <c r="AH88">
        <v>0.70599997043609619</v>
      </c>
      <c r="AI88">
        <v>0.76566118934162009</v>
      </c>
      <c r="AJ88">
        <v>-6.9999992847442627E-2</v>
      </c>
      <c r="AK88">
        <v>1.1530800722539425E-2</v>
      </c>
      <c r="AL88">
        <v>6.6290243228359635E-3</v>
      </c>
    </row>
    <row r="89" spans="1:38">
      <c r="A89">
        <v>8.7000000000000011</v>
      </c>
      <c r="B89">
        <v>-0.99091029167175293</v>
      </c>
      <c r="C89">
        <v>0</v>
      </c>
      <c r="D89">
        <v>-1.3051722049713135</v>
      </c>
      <c r="E89">
        <v>0</v>
      </c>
      <c r="F89">
        <f t="shared" si="1"/>
        <v>1.9974670312644698</v>
      </c>
      <c r="G89">
        <v>0.11672276258468628</v>
      </c>
      <c r="H89">
        <v>-60</v>
      </c>
      <c r="I89">
        <v>101.24156146625799</v>
      </c>
      <c r="J89">
        <v>0</v>
      </c>
      <c r="K89">
        <v>-368</v>
      </c>
      <c r="L89">
        <v>227</v>
      </c>
      <c r="M89">
        <v>0.12999999523162842</v>
      </c>
      <c r="N89">
        <v>4</v>
      </c>
      <c r="O89">
        <v>5</v>
      </c>
      <c r="P89">
        <v>4</v>
      </c>
      <c r="Q89">
        <v>-6.1414480209350586</v>
      </c>
      <c r="R89">
        <v>-0.98978835344314575</v>
      </c>
      <c r="S89">
        <v>0</v>
      </c>
      <c r="T89">
        <v>-1.3075535297393799</v>
      </c>
      <c r="U89">
        <v>0</v>
      </c>
      <c r="V89">
        <v>1.3018798828125</v>
      </c>
      <c r="W89">
        <v>0.25634765625</v>
      </c>
      <c r="X89">
        <v>-0.99091029167175293</v>
      </c>
      <c r="Y89">
        <v>0</v>
      </c>
      <c r="Z89">
        <v>-1.3051722049713135</v>
      </c>
      <c r="AA89">
        <v>0</v>
      </c>
      <c r="AB89">
        <v>1.1651902198791504</v>
      </c>
      <c r="AC89">
        <v>0.11672276258468628</v>
      </c>
      <c r="AD89">
        <v>0.62828457355499268</v>
      </c>
      <c r="AE89">
        <v>1.1634199880063534E-2</v>
      </c>
      <c r="AF89">
        <v>0</v>
      </c>
      <c r="AG89">
        <v>0</v>
      </c>
      <c r="AH89">
        <v>0.23199999332427979</v>
      </c>
      <c r="AI89">
        <v>0.74776023846945561</v>
      </c>
      <c r="AJ89">
        <v>-2.4200000762939453</v>
      </c>
      <c r="AK89">
        <v>1.1634199880063534E-2</v>
      </c>
      <c r="AL89">
        <v>5.7306693905019523E-2</v>
      </c>
    </row>
    <row r="90" spans="1:38">
      <c r="A90">
        <v>8.8000000000000007</v>
      </c>
      <c r="B90">
        <v>-0.98967283964157104</v>
      </c>
      <c r="C90">
        <v>0</v>
      </c>
      <c r="D90">
        <v>-1.3086531162261963</v>
      </c>
      <c r="E90">
        <v>0</v>
      </c>
      <c r="F90">
        <f t="shared" si="1"/>
        <v>1.9976707509163825</v>
      </c>
      <c r="G90">
        <v>0.11851825565099716</v>
      </c>
      <c r="H90">
        <v>-60</v>
      </c>
      <c r="I90">
        <v>101.24156146625799</v>
      </c>
      <c r="J90">
        <v>0</v>
      </c>
      <c r="K90">
        <v>-368</v>
      </c>
      <c r="L90">
        <v>236</v>
      </c>
      <c r="M90">
        <v>0.15000000596046448</v>
      </c>
      <c r="N90">
        <v>4</v>
      </c>
      <c r="O90">
        <v>5</v>
      </c>
      <c r="P90">
        <v>4</v>
      </c>
      <c r="Q90">
        <v>-6.1414480209350586</v>
      </c>
      <c r="R90">
        <v>-0.98481100797653198</v>
      </c>
      <c r="S90">
        <v>0</v>
      </c>
      <c r="T90">
        <v>-1.3163892030715942</v>
      </c>
      <c r="U90">
        <v>0</v>
      </c>
      <c r="V90">
        <v>1.3568115234375</v>
      </c>
      <c r="W90">
        <v>6.7138671875E-2</v>
      </c>
      <c r="X90">
        <v>-0.98967283964157104</v>
      </c>
      <c r="Y90">
        <v>0</v>
      </c>
      <c r="Z90">
        <v>-1.3086531162261963</v>
      </c>
      <c r="AA90">
        <v>0</v>
      </c>
      <c r="AB90">
        <v>1.2871954441070557</v>
      </c>
      <c r="AC90">
        <v>0.11851825565099716</v>
      </c>
      <c r="AD90">
        <v>0.58271276950836182</v>
      </c>
      <c r="AE90">
        <v>2.9266735073179007E-3</v>
      </c>
      <c r="AF90">
        <v>0</v>
      </c>
      <c r="AG90">
        <v>0</v>
      </c>
      <c r="AH90">
        <v>0.7149999737739563</v>
      </c>
      <c r="AI90">
        <v>0.83353285388874132</v>
      </c>
      <c r="AJ90">
        <v>2.0000005140900612E-2</v>
      </c>
      <c r="AK90">
        <v>2.9266735073179007E-3</v>
      </c>
      <c r="AL90">
        <v>1.3170320012753978E-2</v>
      </c>
    </row>
    <row r="91" spans="1:38">
      <c r="A91">
        <v>8.9</v>
      </c>
      <c r="B91">
        <v>-0.98176038265228271</v>
      </c>
      <c r="C91">
        <v>0</v>
      </c>
      <c r="D91">
        <v>-1.3150360584259033</v>
      </c>
      <c r="E91">
        <v>0</v>
      </c>
      <c r="F91">
        <f t="shared" si="1"/>
        <v>1.9978776042948654</v>
      </c>
      <c r="G91">
        <v>0.11773195117712021</v>
      </c>
      <c r="H91">
        <v>-60</v>
      </c>
      <c r="I91">
        <v>92.646677329931435</v>
      </c>
      <c r="J91">
        <v>0</v>
      </c>
      <c r="K91">
        <v>-368</v>
      </c>
      <c r="L91">
        <v>196</v>
      </c>
      <c r="M91">
        <v>0.15000000596046448</v>
      </c>
      <c r="N91">
        <v>4</v>
      </c>
      <c r="O91">
        <v>5</v>
      </c>
      <c r="P91">
        <v>4</v>
      </c>
      <c r="Q91">
        <v>-27</v>
      </c>
      <c r="R91">
        <v>-0.97664594650268555</v>
      </c>
      <c r="S91">
        <v>0</v>
      </c>
      <c r="T91">
        <v>-1.3109208345413208</v>
      </c>
      <c r="U91">
        <v>0</v>
      </c>
      <c r="V91">
        <v>1.4227294921875</v>
      </c>
      <c r="W91">
        <v>0.10986328125</v>
      </c>
      <c r="X91">
        <v>-0.98176038265228271</v>
      </c>
      <c r="Y91">
        <v>0</v>
      </c>
      <c r="Z91">
        <v>-1.3150360584259033</v>
      </c>
      <c r="AA91">
        <v>0</v>
      </c>
      <c r="AB91">
        <v>1.3885505199432373</v>
      </c>
      <c r="AC91">
        <v>0.11773195117712021</v>
      </c>
      <c r="AD91">
        <v>0.62783133983612061</v>
      </c>
      <c r="AE91">
        <v>1.1604329571127892E-2</v>
      </c>
      <c r="AF91">
        <v>0</v>
      </c>
      <c r="AG91">
        <v>0</v>
      </c>
      <c r="AH91">
        <v>0.47900000214576721</v>
      </c>
      <c r="AI91">
        <v>0.8146934322858147</v>
      </c>
      <c r="AJ91">
        <v>-2.3899998664855957</v>
      </c>
      <c r="AK91">
        <v>1.1604329571127892E-2</v>
      </c>
      <c r="AL91">
        <v>3.7299270015560992E-2</v>
      </c>
    </row>
    <row r="92" spans="1:38">
      <c r="A92">
        <v>9</v>
      </c>
      <c r="B92">
        <v>-0.97511321306228638</v>
      </c>
      <c r="C92">
        <v>0</v>
      </c>
      <c r="D92">
        <v>-1.3180314302444458</v>
      </c>
      <c r="E92">
        <v>0</v>
      </c>
      <c r="F92">
        <f t="shared" si="1"/>
        <v>1.9980830853131493</v>
      </c>
      <c r="G92">
        <v>0.11184554547071457</v>
      </c>
      <c r="H92">
        <v>-60</v>
      </c>
      <c r="I92">
        <v>97.162567852083569</v>
      </c>
      <c r="J92">
        <v>0</v>
      </c>
      <c r="K92">
        <v>-1399</v>
      </c>
      <c r="L92">
        <v>237</v>
      </c>
      <c r="M92">
        <v>0.20000000298023224</v>
      </c>
      <c r="N92">
        <v>4</v>
      </c>
      <c r="O92">
        <v>5</v>
      </c>
      <c r="P92">
        <v>4</v>
      </c>
      <c r="Q92">
        <v>-23.319805145263672</v>
      </c>
      <c r="R92">
        <v>-0.96902400255203247</v>
      </c>
      <c r="S92">
        <v>0</v>
      </c>
      <c r="T92">
        <v>-1.3211925029754639</v>
      </c>
      <c r="U92">
        <v>0</v>
      </c>
      <c r="V92">
        <v>1.4666748046875</v>
      </c>
      <c r="W92">
        <v>0.140380859375</v>
      </c>
      <c r="X92">
        <v>-0.97511321306228638</v>
      </c>
      <c r="Y92">
        <v>0</v>
      </c>
      <c r="Z92">
        <v>-1.3180314302444458</v>
      </c>
      <c r="AA92">
        <v>0</v>
      </c>
      <c r="AB92">
        <v>1.4397222995758057</v>
      </c>
      <c r="AC92">
        <v>0.11184554547071457</v>
      </c>
      <c r="AD92">
        <v>0.62421345710754395</v>
      </c>
      <c r="AE92">
        <v>7.1674389764666557E-3</v>
      </c>
      <c r="AF92">
        <v>0</v>
      </c>
      <c r="AG92">
        <v>1</v>
      </c>
      <c r="AH92">
        <v>0.72200000286102295</v>
      </c>
      <c r="AI92">
        <v>0.7453106143359326</v>
      </c>
      <c r="AJ92">
        <v>-6.9999724626541138E-2</v>
      </c>
      <c r="AK92">
        <v>7.1674389764666557E-3</v>
      </c>
      <c r="AL92">
        <v>2.5900679416566152E-3</v>
      </c>
    </row>
    <row r="93" spans="1:38">
      <c r="A93">
        <v>9.1</v>
      </c>
      <c r="B93">
        <v>-0.9657665491104126</v>
      </c>
      <c r="C93">
        <v>0</v>
      </c>
      <c r="D93">
        <v>-1.3228906393051147</v>
      </c>
      <c r="E93">
        <v>0</v>
      </c>
      <c r="F93">
        <f t="shared" si="1"/>
        <v>1.9982782926153646</v>
      </c>
      <c r="G93">
        <v>0.11637349426746368</v>
      </c>
      <c r="H93">
        <v>-60</v>
      </c>
      <c r="I93">
        <v>96.599173122761869</v>
      </c>
      <c r="J93">
        <v>0</v>
      </c>
      <c r="K93">
        <v>-1399</v>
      </c>
      <c r="L93">
        <v>227</v>
      </c>
      <c r="M93">
        <v>0.18999999761581421</v>
      </c>
      <c r="N93">
        <v>4</v>
      </c>
      <c r="O93">
        <v>5</v>
      </c>
      <c r="P93">
        <v>4</v>
      </c>
      <c r="Q93">
        <v>-24.773288726806641</v>
      </c>
      <c r="R93">
        <v>-0.96380871534347534</v>
      </c>
      <c r="S93">
        <v>0</v>
      </c>
      <c r="T93">
        <v>-1.3210861682891846</v>
      </c>
      <c r="U93">
        <v>0</v>
      </c>
      <c r="V93">
        <v>1.6094970703125</v>
      </c>
      <c r="W93">
        <v>0.1220703125</v>
      </c>
      <c r="X93">
        <v>-0.9657665491104126</v>
      </c>
      <c r="Y93">
        <v>0</v>
      </c>
      <c r="Z93">
        <v>-1.3228906393051147</v>
      </c>
      <c r="AA93">
        <v>0</v>
      </c>
      <c r="AB93">
        <v>1.5518996715545654</v>
      </c>
      <c r="AC93">
        <v>0.11637349426746368</v>
      </c>
      <c r="AD93">
        <v>0.65303957462310791</v>
      </c>
      <c r="AE93">
        <v>1.1448262259364128E-2</v>
      </c>
      <c r="AF93">
        <v>0</v>
      </c>
      <c r="AG93">
        <v>1</v>
      </c>
      <c r="AH93">
        <v>0.72500002384185791</v>
      </c>
      <c r="AI93">
        <v>0.75858632235031698</v>
      </c>
      <c r="AJ93">
        <v>0.13999974727630615</v>
      </c>
      <c r="AK93">
        <v>1.1448262259364128E-2</v>
      </c>
      <c r="AL93">
        <v>3.7318109453843284E-3</v>
      </c>
    </row>
    <row r="94" spans="1:38">
      <c r="A94">
        <v>9.2000000000000011</v>
      </c>
      <c r="B94">
        <v>-0.9640052318572998</v>
      </c>
      <c r="C94">
        <v>0</v>
      </c>
      <c r="D94">
        <v>-1.3206855058670044</v>
      </c>
      <c r="E94">
        <v>0</v>
      </c>
      <c r="F94">
        <f t="shared" si="1"/>
        <v>1.9984814026790665</v>
      </c>
      <c r="G94">
        <v>0.11790861934423447</v>
      </c>
      <c r="H94">
        <v>-60</v>
      </c>
      <c r="I94">
        <v>97.5139036559967</v>
      </c>
      <c r="J94">
        <v>0</v>
      </c>
      <c r="K94">
        <v>-1399</v>
      </c>
      <c r="L94">
        <v>236</v>
      </c>
      <c r="M94">
        <v>0.20000000298023224</v>
      </c>
      <c r="N94">
        <v>4</v>
      </c>
      <c r="O94">
        <v>5</v>
      </c>
      <c r="P94">
        <v>4</v>
      </c>
      <c r="Q94">
        <v>-22.365638732910156</v>
      </c>
      <c r="R94">
        <v>-0.96121150255203247</v>
      </c>
      <c r="S94">
        <v>0</v>
      </c>
      <c r="T94">
        <v>-1.3207352161407471</v>
      </c>
      <c r="U94">
        <v>0</v>
      </c>
      <c r="V94">
        <v>1.669921875</v>
      </c>
      <c r="W94">
        <v>0.13427734375</v>
      </c>
      <c r="X94">
        <v>-0.9640052318572998</v>
      </c>
      <c r="Y94">
        <v>0</v>
      </c>
      <c r="Z94">
        <v>-1.3206855058670044</v>
      </c>
      <c r="AA94">
        <v>0</v>
      </c>
      <c r="AB94">
        <v>1.6249923706054688</v>
      </c>
      <c r="AC94">
        <v>0.11790861934423447</v>
      </c>
      <c r="AD94">
        <v>0.64670050144195557</v>
      </c>
      <c r="AE94">
        <v>1.141559612005949E-2</v>
      </c>
      <c r="AF94">
        <v>0</v>
      </c>
      <c r="AG94">
        <v>0</v>
      </c>
      <c r="AH94">
        <v>0.7279999852180481</v>
      </c>
      <c r="AI94">
        <v>0.83181539559483109</v>
      </c>
      <c r="AJ94">
        <v>6.9999843835830688E-2</v>
      </c>
      <c r="AK94">
        <v>1.141559612005949E-2</v>
      </c>
      <c r="AL94">
        <v>1.1535045597420246E-2</v>
      </c>
    </row>
    <row r="95" spans="1:38">
      <c r="A95">
        <v>9.3000000000000007</v>
      </c>
      <c r="B95">
        <v>-0.96152597665786743</v>
      </c>
      <c r="C95">
        <v>0</v>
      </c>
      <c r="D95">
        <v>-1.3260746002197266</v>
      </c>
      <c r="E95">
        <v>0</v>
      </c>
      <c r="F95">
        <f t="shared" si="1"/>
        <v>1.9986871920414702</v>
      </c>
      <c r="G95">
        <v>0.11792823672294617</v>
      </c>
      <c r="H95">
        <v>-60</v>
      </c>
      <c r="I95">
        <v>97.909203854207263</v>
      </c>
      <c r="J95">
        <v>0</v>
      </c>
      <c r="K95">
        <v>-1274</v>
      </c>
      <c r="L95">
        <v>225</v>
      </c>
      <c r="M95">
        <v>0.17000000178813934</v>
      </c>
      <c r="N95">
        <v>4</v>
      </c>
      <c r="O95">
        <v>5</v>
      </c>
      <c r="P95">
        <v>4</v>
      </c>
      <c r="Q95">
        <v>-21.240890502929688</v>
      </c>
      <c r="R95">
        <v>-0.95889312028884888</v>
      </c>
      <c r="S95">
        <v>0</v>
      </c>
      <c r="T95">
        <v>-1.3280161619186401</v>
      </c>
      <c r="U95">
        <v>0</v>
      </c>
      <c r="V95">
        <v>1.73583984375</v>
      </c>
      <c r="W95">
        <v>0.10986328125</v>
      </c>
      <c r="X95">
        <v>-0.96152597665786743</v>
      </c>
      <c r="Y95">
        <v>0</v>
      </c>
      <c r="Z95">
        <v>-1.3260746002197266</v>
      </c>
      <c r="AA95">
        <v>0</v>
      </c>
      <c r="AB95">
        <v>1.7003054618835449</v>
      </c>
      <c r="AC95">
        <v>0.11792823672294617</v>
      </c>
      <c r="AD95">
        <v>0.64319264888763428</v>
      </c>
      <c r="AE95">
        <v>1.1382926255464554E-2</v>
      </c>
      <c r="AF95">
        <v>0</v>
      </c>
      <c r="AG95">
        <v>1</v>
      </c>
      <c r="AH95">
        <v>0.71799999475479126</v>
      </c>
      <c r="AI95">
        <v>0.7647420127897735</v>
      </c>
      <c r="AJ95">
        <v>-3.0000157654285431E-2</v>
      </c>
      <c r="AK95">
        <v>1.1382926255464554E-2</v>
      </c>
      <c r="AL95">
        <v>5.1935575594425076E-3</v>
      </c>
    </row>
    <row r="96" spans="1:38">
      <c r="A96">
        <v>9.4</v>
      </c>
      <c r="B96">
        <v>-0.95403820276260376</v>
      </c>
      <c r="C96">
        <v>0</v>
      </c>
      <c r="D96">
        <v>-1.3239219188690186</v>
      </c>
      <c r="E96">
        <v>0</v>
      </c>
      <c r="F96">
        <f t="shared" si="1"/>
        <v>1.9988930156426588</v>
      </c>
      <c r="G96">
        <v>0.11603466421365738</v>
      </c>
      <c r="H96">
        <v>-60</v>
      </c>
      <c r="I96">
        <v>97.083688028864657</v>
      </c>
      <c r="J96">
        <v>0</v>
      </c>
      <c r="K96">
        <v>-1411</v>
      </c>
      <c r="L96">
        <v>211</v>
      </c>
      <c r="M96">
        <v>0.20999999344348907</v>
      </c>
      <c r="N96">
        <v>4</v>
      </c>
      <c r="O96">
        <v>5</v>
      </c>
      <c r="P96">
        <v>4</v>
      </c>
      <c r="Q96">
        <v>-23.528711318969727</v>
      </c>
      <c r="R96">
        <v>-0.95072239637374878</v>
      </c>
      <c r="S96">
        <v>0</v>
      </c>
      <c r="T96">
        <v>-1.3230243921279907</v>
      </c>
      <c r="U96">
        <v>0</v>
      </c>
      <c r="V96">
        <v>1.7742919921875</v>
      </c>
      <c r="W96">
        <v>5.4931640625E-2</v>
      </c>
      <c r="X96">
        <v>-0.95403820276260376</v>
      </c>
      <c r="Y96">
        <v>0</v>
      </c>
      <c r="Z96">
        <v>-1.3239219188690186</v>
      </c>
      <c r="AA96">
        <v>0</v>
      </c>
      <c r="AB96">
        <v>1.7524702548980713</v>
      </c>
      <c r="AC96">
        <v>0.11603466421365738</v>
      </c>
      <c r="AD96">
        <v>0.66215986013412476</v>
      </c>
      <c r="AE96">
        <v>1.1098274029791355E-2</v>
      </c>
      <c r="AF96">
        <v>0</v>
      </c>
      <c r="AG96">
        <v>0</v>
      </c>
      <c r="AH96">
        <v>0.48199999332427979</v>
      </c>
      <c r="AI96">
        <v>0.78359083625331993</v>
      </c>
      <c r="AJ96">
        <v>-2.4699997901916504</v>
      </c>
      <c r="AK96">
        <v>1.1098274029791355E-2</v>
      </c>
      <c r="AL96">
        <v>3.3510093658782214E-2</v>
      </c>
    </row>
    <row r="97" spans="1:38">
      <c r="A97">
        <v>9.5</v>
      </c>
      <c r="B97">
        <v>-0.9491046667098999</v>
      </c>
      <c r="C97">
        <v>0</v>
      </c>
      <c r="D97">
        <v>-1.3207656145095825</v>
      </c>
      <c r="E97">
        <v>0</v>
      </c>
      <c r="F97">
        <f t="shared" si="1"/>
        <v>1.9990955343363561</v>
      </c>
      <c r="G97">
        <v>0.11202090233564377</v>
      </c>
      <c r="H97">
        <v>-60</v>
      </c>
      <c r="I97">
        <v>94.661563363415098</v>
      </c>
      <c r="J97">
        <v>0</v>
      </c>
      <c r="K97">
        <v>-1620</v>
      </c>
      <c r="L97">
        <v>182</v>
      </c>
      <c r="M97">
        <v>0.2800000011920929</v>
      </c>
      <c r="N97">
        <v>4</v>
      </c>
      <c r="O97">
        <v>5</v>
      </c>
      <c r="P97">
        <v>4</v>
      </c>
      <c r="Q97">
        <v>-27</v>
      </c>
      <c r="R97">
        <v>-0.95075595378875732</v>
      </c>
      <c r="S97">
        <v>0</v>
      </c>
      <c r="T97">
        <v>-1.3219524621963501</v>
      </c>
      <c r="U97">
        <v>0</v>
      </c>
      <c r="V97">
        <v>1.8182373046875</v>
      </c>
      <c r="W97">
        <v>-6.103515625E-3</v>
      </c>
      <c r="X97">
        <v>-0.9491046667098999</v>
      </c>
      <c r="Y97">
        <v>0</v>
      </c>
      <c r="Z97">
        <v>-1.3207656145095825</v>
      </c>
      <c r="AA97">
        <v>0</v>
      </c>
      <c r="AB97">
        <v>1.8010684251785278</v>
      </c>
      <c r="AC97">
        <v>0.11202090233564377</v>
      </c>
      <c r="AD97">
        <v>0.64601373672485352</v>
      </c>
      <c r="AE97">
        <v>6.6671213135123253E-3</v>
      </c>
      <c r="AF97">
        <v>0</v>
      </c>
      <c r="AG97">
        <v>0</v>
      </c>
      <c r="AH97">
        <v>0.4869999885559082</v>
      </c>
      <c r="AI97">
        <v>0.76056282220859828</v>
      </c>
      <c r="AJ97">
        <v>-3.0000096186995506E-2</v>
      </c>
      <c r="AK97">
        <v>6.6671213135123253E-3</v>
      </c>
      <c r="AL97">
        <v>3.0395870405854453E-2</v>
      </c>
    </row>
    <row r="98" spans="1:38">
      <c r="A98">
        <v>9.6000000000000014</v>
      </c>
      <c r="B98">
        <v>-0.94642126560211182</v>
      </c>
      <c r="C98">
        <v>0</v>
      </c>
      <c r="D98">
        <v>-1.3241885900497437</v>
      </c>
      <c r="E98">
        <v>0</v>
      </c>
      <c r="F98">
        <f t="shared" si="1"/>
        <v>1.9992910476940373</v>
      </c>
      <c r="G98">
        <v>0.10005092620849609</v>
      </c>
      <c r="H98">
        <v>-78.037626914529952</v>
      </c>
      <c r="I98">
        <v>73.828817226686169</v>
      </c>
      <c r="J98">
        <v>0</v>
      </c>
      <c r="K98">
        <v>1247</v>
      </c>
      <c r="L98">
        <v>169</v>
      </c>
      <c r="M98">
        <v>0.27000001072883606</v>
      </c>
      <c r="N98">
        <v>4</v>
      </c>
      <c r="O98">
        <v>5</v>
      </c>
      <c r="P98">
        <v>4</v>
      </c>
      <c r="Q98">
        <v>20.790300369262695</v>
      </c>
      <c r="R98">
        <v>-0.94544786214828491</v>
      </c>
      <c r="S98">
        <v>0</v>
      </c>
      <c r="T98">
        <v>-1.3251814842224121</v>
      </c>
      <c r="U98">
        <v>0</v>
      </c>
      <c r="V98">
        <v>1.77978515625</v>
      </c>
      <c r="W98">
        <v>-2.44140625E-2</v>
      </c>
      <c r="X98">
        <v>-0.94642126560211182</v>
      </c>
      <c r="Y98">
        <v>0</v>
      </c>
      <c r="Z98">
        <v>-1.3241885900497437</v>
      </c>
      <c r="AA98">
        <v>0</v>
      </c>
      <c r="AB98">
        <v>1.7919133901596069</v>
      </c>
      <c r="AC98">
        <v>0.10005092620849609</v>
      </c>
      <c r="AD98">
        <v>0.66872262954711914</v>
      </c>
      <c r="AE98">
        <v>6.5972264856100082E-3</v>
      </c>
      <c r="AF98">
        <v>0</v>
      </c>
      <c r="AG98">
        <v>0</v>
      </c>
      <c r="AH98">
        <v>0.48100000619888306</v>
      </c>
      <c r="AI98">
        <v>0.73719507102734638</v>
      </c>
      <c r="AJ98">
        <v>-2.9999973252415657E-2</v>
      </c>
      <c r="AK98">
        <v>6.5972264856100082E-3</v>
      </c>
      <c r="AL98">
        <v>2.8466118314273703E-2</v>
      </c>
    </row>
    <row r="99" spans="1:38">
      <c r="A99">
        <v>9.7000000000000011</v>
      </c>
      <c r="B99">
        <v>-0.9379240870475769</v>
      </c>
      <c r="C99">
        <v>0</v>
      </c>
      <c r="D99">
        <v>-1.3269956111907959</v>
      </c>
      <c r="E99">
        <v>0</v>
      </c>
      <c r="F99">
        <f t="shared" si="1"/>
        <v>1.9994656695022381</v>
      </c>
      <c r="G99">
        <v>8.8732555508613586E-2</v>
      </c>
      <c r="H99">
        <v>-85.311017167335478</v>
      </c>
      <c r="I99">
        <v>68.027700627961195</v>
      </c>
      <c r="J99">
        <v>0</v>
      </c>
      <c r="K99">
        <v>1620</v>
      </c>
      <c r="L99">
        <v>166</v>
      </c>
      <c r="M99">
        <v>0.23000000417232513</v>
      </c>
      <c r="N99">
        <v>4</v>
      </c>
      <c r="O99">
        <v>5</v>
      </c>
      <c r="P99">
        <v>4</v>
      </c>
      <c r="Q99">
        <v>27</v>
      </c>
      <c r="R99">
        <v>-0.93751394748687744</v>
      </c>
      <c r="S99">
        <v>0</v>
      </c>
      <c r="T99">
        <v>-1.3291318416595459</v>
      </c>
      <c r="U99">
        <v>0</v>
      </c>
      <c r="V99">
        <v>1.768798828125</v>
      </c>
      <c r="W99">
        <v>3.662109375E-2</v>
      </c>
      <c r="X99">
        <v>-0.9379240870475769</v>
      </c>
      <c r="Y99">
        <v>0</v>
      </c>
      <c r="Z99">
        <v>-1.3269956111907959</v>
      </c>
      <c r="AA99">
        <v>0</v>
      </c>
      <c r="AB99">
        <v>1.7658885717391968</v>
      </c>
      <c r="AC99">
        <v>8.8732555508613586E-2</v>
      </c>
      <c r="AD99">
        <v>0.66039842367172241</v>
      </c>
      <c r="AE99">
        <v>6.2918676994740963E-3</v>
      </c>
      <c r="AF99">
        <v>0</v>
      </c>
      <c r="AG99">
        <v>1</v>
      </c>
      <c r="AH99">
        <v>0.24099999666213989</v>
      </c>
      <c r="AI99">
        <v>0.69708421428872402</v>
      </c>
      <c r="AJ99">
        <v>-2.4500000476837158</v>
      </c>
      <c r="AK99">
        <v>6.2918676994740963E-3</v>
      </c>
      <c r="AL99">
        <v>5.0676024180731583E-2</v>
      </c>
    </row>
    <row r="100" spans="1:38">
      <c r="A100">
        <v>9.8000000000000007</v>
      </c>
      <c r="B100">
        <v>-0.93330210447311401</v>
      </c>
      <c r="C100">
        <v>0</v>
      </c>
      <c r="D100">
        <v>-1.3307554721832275</v>
      </c>
      <c r="E100">
        <v>0</v>
      </c>
      <c r="F100">
        <f t="shared" si="1"/>
        <v>1.9996205370269715</v>
      </c>
      <c r="G100">
        <v>6.8982183933258057E-2</v>
      </c>
      <c r="H100">
        <v>-61.306855260195313</v>
      </c>
      <c r="I100">
        <v>87.172959886431457</v>
      </c>
      <c r="J100">
        <v>0</v>
      </c>
      <c r="K100">
        <v>-1403</v>
      </c>
      <c r="L100">
        <v>153</v>
      </c>
      <c r="M100">
        <v>0.2800000011920929</v>
      </c>
      <c r="N100">
        <v>4</v>
      </c>
      <c r="O100">
        <v>5</v>
      </c>
      <c r="P100">
        <v>4</v>
      </c>
      <c r="Q100">
        <v>-23.388309478759766</v>
      </c>
      <c r="R100">
        <v>-0.93218535184860229</v>
      </c>
      <c r="S100">
        <v>0</v>
      </c>
      <c r="T100">
        <v>-1.3330757617950439</v>
      </c>
      <c r="U100">
        <v>0</v>
      </c>
      <c r="V100">
        <v>1.6864013671875</v>
      </c>
      <c r="W100">
        <v>-7.32421875E-2</v>
      </c>
      <c r="X100">
        <v>-0.93330210447311401</v>
      </c>
      <c r="Y100">
        <v>0</v>
      </c>
      <c r="Z100">
        <v>-1.3307554721832275</v>
      </c>
      <c r="AA100">
        <v>0</v>
      </c>
      <c r="AB100">
        <v>1.707772970199585</v>
      </c>
      <c r="AC100">
        <v>6.8982183933258057E-2</v>
      </c>
      <c r="AD100">
        <v>0.56304967403411865</v>
      </c>
      <c r="AE100">
        <v>1.893602660857141E-3</v>
      </c>
      <c r="AF100">
        <v>0</v>
      </c>
      <c r="AG100">
        <v>0</v>
      </c>
      <c r="AH100">
        <v>0.24300000071525574</v>
      </c>
      <c r="AI100">
        <v>0.77447956857139277</v>
      </c>
      <c r="AJ100">
        <v>2.4300000667572021</v>
      </c>
      <c r="AK100">
        <v>1.893602660857141E-3</v>
      </c>
      <c r="AL100">
        <v>5.9053285317348547E-2</v>
      </c>
    </row>
    <row r="101" spans="1:38">
      <c r="A101">
        <v>9.9</v>
      </c>
      <c r="B101">
        <v>-0.92636048793792725</v>
      </c>
      <c r="C101">
        <v>0</v>
      </c>
      <c r="D101">
        <v>-1.3283532857894897</v>
      </c>
      <c r="E101">
        <v>0</v>
      </c>
      <c r="F101">
        <f t="shared" si="1"/>
        <v>1.9997409336504566</v>
      </c>
      <c r="G101">
        <v>7.307782769203186E-2</v>
      </c>
      <c r="H101">
        <v>-98.503257715963542</v>
      </c>
      <c r="I101">
        <v>60</v>
      </c>
      <c r="J101">
        <v>0</v>
      </c>
      <c r="K101">
        <v>1620</v>
      </c>
      <c r="L101">
        <v>147</v>
      </c>
      <c r="M101">
        <v>0.33000001311302185</v>
      </c>
      <c r="N101">
        <v>4</v>
      </c>
      <c r="O101">
        <v>5</v>
      </c>
      <c r="P101">
        <v>4</v>
      </c>
      <c r="Q101">
        <v>27</v>
      </c>
      <c r="R101">
        <v>-0.9269874095916748</v>
      </c>
      <c r="S101">
        <v>0</v>
      </c>
      <c r="T101">
        <v>-1.3327313661575317</v>
      </c>
      <c r="U101">
        <v>0</v>
      </c>
      <c r="V101">
        <v>1.8292236328125</v>
      </c>
      <c r="W101">
        <v>0.103759765625</v>
      </c>
      <c r="X101">
        <v>-0.92636048793792725</v>
      </c>
      <c r="Y101">
        <v>0</v>
      </c>
      <c r="Z101">
        <v>-1.3283532857894897</v>
      </c>
      <c r="AA101">
        <v>0</v>
      </c>
      <c r="AB101">
        <v>1.7868067026138306</v>
      </c>
      <c r="AC101">
        <v>7.307782769203186E-2</v>
      </c>
      <c r="AD101">
        <v>0.4418061375617981</v>
      </c>
      <c r="AE101">
        <v>1.8661593785509467E-3</v>
      </c>
      <c r="AF101">
        <v>0</v>
      </c>
      <c r="AG101">
        <v>1</v>
      </c>
      <c r="AH101">
        <v>0.49099999666213989</v>
      </c>
      <c r="AI101">
        <v>0.78232408872344716</v>
      </c>
      <c r="AJ101">
        <v>-2.0000007003545761E-2</v>
      </c>
      <c r="AK101">
        <v>1.8661593785509467E-3</v>
      </c>
      <c r="AL101">
        <v>3.2369343562367536E-2</v>
      </c>
    </row>
    <row r="102" spans="1:38">
      <c r="A102">
        <v>10</v>
      </c>
      <c r="B102">
        <v>-0.92204320430755615</v>
      </c>
      <c r="C102">
        <v>0</v>
      </c>
      <c r="D102">
        <v>-1.3368488550186157</v>
      </c>
      <c r="E102">
        <v>0</v>
      </c>
      <c r="F102">
        <f t="shared" si="1"/>
        <v>1.9998684785207996</v>
      </c>
      <c r="G102">
        <v>6.609075516462326E-2</v>
      </c>
      <c r="H102">
        <v>-60</v>
      </c>
      <c r="I102">
        <v>93.489660435319365</v>
      </c>
      <c r="J102">
        <v>0</v>
      </c>
      <c r="K102">
        <v>-1620</v>
      </c>
      <c r="L102">
        <v>178</v>
      </c>
      <c r="M102">
        <v>0.28999999165534973</v>
      </c>
      <c r="N102">
        <v>4</v>
      </c>
      <c r="O102">
        <v>5</v>
      </c>
      <c r="P102">
        <v>4</v>
      </c>
      <c r="Q102">
        <v>-27</v>
      </c>
      <c r="R102">
        <v>-0.92175167798995972</v>
      </c>
      <c r="S102">
        <v>0</v>
      </c>
      <c r="T102">
        <v>-1.3336974382400513</v>
      </c>
      <c r="U102">
        <v>0</v>
      </c>
      <c r="V102">
        <v>1.8896484375</v>
      </c>
      <c r="W102">
        <v>8.544921875E-2</v>
      </c>
      <c r="X102">
        <v>-0.92204320430755615</v>
      </c>
      <c r="Y102">
        <v>0</v>
      </c>
      <c r="Z102">
        <v>-1.3368488550186157</v>
      </c>
      <c r="AA102">
        <v>0</v>
      </c>
      <c r="AB102">
        <v>1.8718496561050415</v>
      </c>
      <c r="AC102">
        <v>6.609075516462326E-2</v>
      </c>
      <c r="AD102">
        <v>0.39239439368247986</v>
      </c>
      <c r="AE102">
        <v>1.0586344636976719E-2</v>
      </c>
      <c r="AF102">
        <v>0</v>
      </c>
      <c r="AG102">
        <v>1</v>
      </c>
      <c r="AH102">
        <v>0.74800002574920654</v>
      </c>
      <c r="AI102">
        <v>0.74557955547725996</v>
      </c>
      <c r="AJ102">
        <v>2.5</v>
      </c>
      <c r="AK102">
        <v>1.0586344636976719E-2</v>
      </c>
      <c r="AL102">
        <v>-2.6894114132736124E-4</v>
      </c>
    </row>
    <row r="103" spans="1:38">
      <c r="A103">
        <v>10.100000000000001</v>
      </c>
      <c r="B103">
        <v>-0.90956932306289673</v>
      </c>
      <c r="C103">
        <v>0</v>
      </c>
      <c r="D103">
        <v>-1.339813232421875</v>
      </c>
      <c r="E103">
        <v>0</v>
      </c>
      <c r="F103">
        <f t="shared" si="1"/>
        <v>1.9999838286490748</v>
      </c>
      <c r="G103">
        <v>7.9043552279472351E-2</v>
      </c>
      <c r="H103">
        <v>-60</v>
      </c>
      <c r="I103">
        <v>95.986011762196284</v>
      </c>
      <c r="J103">
        <v>9.8207609616666662</v>
      </c>
      <c r="K103">
        <v>-1620</v>
      </c>
      <c r="L103">
        <v>151</v>
      </c>
      <c r="M103">
        <v>0.25</v>
      </c>
      <c r="N103">
        <v>4</v>
      </c>
      <c r="O103">
        <v>5</v>
      </c>
      <c r="P103">
        <v>4</v>
      </c>
      <c r="Q103">
        <v>-26.263910293579102</v>
      </c>
      <c r="R103">
        <v>-0.90640658140182495</v>
      </c>
      <c r="S103">
        <v>0</v>
      </c>
      <c r="T103">
        <v>-1.3422031402587891</v>
      </c>
      <c r="U103">
        <v>0</v>
      </c>
      <c r="V103">
        <v>2.1807861328125</v>
      </c>
      <c r="W103">
        <v>6.103515625E-2</v>
      </c>
      <c r="X103">
        <v>-0.90956932306289673</v>
      </c>
      <c r="Y103">
        <v>0</v>
      </c>
      <c r="Z103">
        <v>-1.339813232421875</v>
      </c>
      <c r="AA103">
        <v>0</v>
      </c>
      <c r="AB103">
        <v>2.1545884609222412</v>
      </c>
      <c r="AC103">
        <v>7.9043552279472351E-2</v>
      </c>
      <c r="AD103">
        <v>0.41147124767303467</v>
      </c>
      <c r="AE103">
        <v>1.4892340637743473E-2</v>
      </c>
      <c r="AF103">
        <v>1</v>
      </c>
      <c r="AG103">
        <v>0</v>
      </c>
      <c r="AH103">
        <v>0.50800001621246338</v>
      </c>
      <c r="AI103">
        <v>0.73352769173653165</v>
      </c>
      <c r="AJ103">
        <v>2.5299999713897705</v>
      </c>
      <c r="AK103">
        <v>1.4892340637743473E-2</v>
      </c>
      <c r="AL103">
        <v>2.5058630613785327E-2</v>
      </c>
    </row>
    <row r="104" spans="1:38">
      <c r="A104">
        <v>10.200000000000001</v>
      </c>
      <c r="B104">
        <v>-0.87629342079162598</v>
      </c>
      <c r="C104">
        <v>0</v>
      </c>
      <c r="D104">
        <v>-1.3565645217895508</v>
      </c>
      <c r="E104">
        <v>0</v>
      </c>
      <c r="F104">
        <f t="shared" si="1"/>
        <v>2.0001217856730498</v>
      </c>
      <c r="G104">
        <v>6.0002598911523819E-2</v>
      </c>
      <c r="H104">
        <v>-73.447156466651094</v>
      </c>
      <c r="I104">
        <v>77.490088433861487</v>
      </c>
      <c r="J104">
        <v>9.8207609616666662</v>
      </c>
      <c r="K104">
        <v>-1620</v>
      </c>
      <c r="L104">
        <v>189</v>
      </c>
      <c r="M104">
        <v>0.20999999344348907</v>
      </c>
      <c r="N104">
        <v>4</v>
      </c>
      <c r="O104">
        <v>5</v>
      </c>
      <c r="P104">
        <v>4</v>
      </c>
      <c r="Q104">
        <v>-27</v>
      </c>
      <c r="R104">
        <v>-0.86651086807250977</v>
      </c>
      <c r="S104">
        <v>0</v>
      </c>
      <c r="T104">
        <v>-1.3526555299758911</v>
      </c>
      <c r="U104">
        <v>0</v>
      </c>
      <c r="V104">
        <v>2.1697998046875</v>
      </c>
      <c r="W104">
        <v>-4.8828125E-2</v>
      </c>
      <c r="X104">
        <v>-0.87629342079162598</v>
      </c>
      <c r="Y104">
        <v>0</v>
      </c>
      <c r="Z104">
        <v>-1.3565645217895508</v>
      </c>
      <c r="AA104">
        <v>0</v>
      </c>
      <c r="AB104">
        <v>2.1788280010223389</v>
      </c>
      <c r="AC104">
        <v>6.0002598911523819E-2</v>
      </c>
      <c r="AD104">
        <v>0.36951938271522522</v>
      </c>
      <c r="AE104">
        <v>5.4973671212792397E-3</v>
      </c>
      <c r="AF104">
        <v>1</v>
      </c>
      <c r="AG104">
        <v>0</v>
      </c>
      <c r="AH104">
        <v>0.25400000810623169</v>
      </c>
      <c r="AI104">
        <v>0.77403385684597115</v>
      </c>
      <c r="AJ104">
        <v>-2.5400002002716064</v>
      </c>
      <c r="AK104">
        <v>5.4973671212792397E-3</v>
      </c>
      <c r="AL104">
        <v>5.778153874885994E-2</v>
      </c>
    </row>
    <row r="105" spans="1:38">
      <c r="A105">
        <v>10.3</v>
      </c>
      <c r="B105">
        <v>-0.81598365306854248</v>
      </c>
      <c r="C105">
        <v>0</v>
      </c>
      <c r="D105">
        <v>-1.3813445568084717</v>
      </c>
      <c r="E105">
        <v>0</v>
      </c>
      <c r="F105">
        <f t="shared" si="1"/>
        <v>2.0002265099641257</v>
      </c>
      <c r="G105">
        <v>-4.2534321546554565E-2</v>
      </c>
      <c r="H105">
        <v>-73.447156466651094</v>
      </c>
      <c r="I105">
        <v>77.490088433861487</v>
      </c>
      <c r="J105">
        <v>9.8207609616666662</v>
      </c>
      <c r="K105">
        <v>-1620</v>
      </c>
      <c r="L105">
        <v>32</v>
      </c>
      <c r="M105">
        <v>9.0000003576278687E-2</v>
      </c>
      <c r="N105">
        <v>4</v>
      </c>
      <c r="O105">
        <v>5</v>
      </c>
      <c r="P105">
        <v>4</v>
      </c>
      <c r="Q105">
        <v>-27</v>
      </c>
      <c r="R105">
        <v>-0.80992943048477173</v>
      </c>
      <c r="S105">
        <v>0</v>
      </c>
      <c r="T105">
        <v>-1.3812440633773804</v>
      </c>
      <c r="U105">
        <v>0</v>
      </c>
      <c r="V105">
        <v>1.241455078125</v>
      </c>
      <c r="W105">
        <v>-0.67138671875</v>
      </c>
      <c r="X105">
        <v>-0.81598365306854248</v>
      </c>
      <c r="Y105">
        <v>0</v>
      </c>
      <c r="Z105">
        <v>-1.3813445568084717</v>
      </c>
      <c r="AA105">
        <v>0</v>
      </c>
      <c r="AB105">
        <v>1.4365530014038086</v>
      </c>
      <c r="AC105">
        <v>-4.2534321546554565E-2</v>
      </c>
      <c r="AD105">
        <v>0.39194959402084351</v>
      </c>
      <c r="AE105">
        <v>9.8147019743919373E-3</v>
      </c>
      <c r="AF105">
        <v>1</v>
      </c>
      <c r="AG105">
        <v>0</v>
      </c>
      <c r="AH105">
        <v>0</v>
      </c>
      <c r="AI105">
        <v>0.68826781151079619</v>
      </c>
      <c r="AJ105">
        <v>0</v>
      </c>
      <c r="AK105">
        <v>9.8147019743919373E-3</v>
      </c>
      <c r="AL105">
        <v>7.6474201278977305E-2</v>
      </c>
    </row>
    <row r="106" spans="1:38">
      <c r="A106">
        <v>10.4</v>
      </c>
      <c r="B106">
        <v>-0.72397035360336304</v>
      </c>
      <c r="C106">
        <v>0</v>
      </c>
      <c r="D106">
        <v>-1.3822238445281982</v>
      </c>
      <c r="E106">
        <v>0</v>
      </c>
      <c r="F106">
        <f t="shared" si="1"/>
        <v>2.0001522735685167</v>
      </c>
      <c r="G106">
        <v>-0.37956321239471436</v>
      </c>
      <c r="H106">
        <v>-105</v>
      </c>
      <c r="I106">
        <v>60</v>
      </c>
      <c r="J106">
        <v>9.8207609616666662</v>
      </c>
      <c r="K106">
        <v>1255</v>
      </c>
      <c r="L106">
        <v>47</v>
      </c>
      <c r="M106">
        <v>0.11999999731779099</v>
      </c>
      <c r="N106">
        <v>4</v>
      </c>
      <c r="O106">
        <v>5</v>
      </c>
      <c r="P106">
        <v>4</v>
      </c>
      <c r="Q106">
        <v>20.923971176147461</v>
      </c>
      <c r="R106">
        <v>-0.71410596370697021</v>
      </c>
      <c r="S106">
        <v>0</v>
      </c>
      <c r="T106">
        <v>-1.3856301307678223</v>
      </c>
      <c r="U106">
        <v>0</v>
      </c>
      <c r="V106">
        <v>-2.9443359375</v>
      </c>
      <c r="W106">
        <v>-1.35498046875</v>
      </c>
      <c r="X106">
        <v>-0.72397035360336304</v>
      </c>
      <c r="Y106">
        <v>0</v>
      </c>
      <c r="Z106">
        <v>-1.3822238445281982</v>
      </c>
      <c r="AA106">
        <v>0</v>
      </c>
      <c r="AB106">
        <v>0.67736053466796875</v>
      </c>
      <c r="AC106">
        <v>-0.37956321239471436</v>
      </c>
      <c r="AD106">
        <v>0.17854933440685272</v>
      </c>
      <c r="AE106">
        <v>1.1186618939973414E-4</v>
      </c>
      <c r="AF106">
        <v>1</v>
      </c>
      <c r="AG106">
        <v>0</v>
      </c>
      <c r="AH106">
        <v>0.23899999260902405</v>
      </c>
      <c r="AI106">
        <v>0.72913175188889034</v>
      </c>
      <c r="AJ106">
        <v>2.3900001049041748</v>
      </c>
      <c r="AK106">
        <v>1.1186618939973414E-4</v>
      </c>
      <c r="AL106">
        <v>5.4459084364429589E-2</v>
      </c>
    </row>
    <row r="107" spans="1:38">
      <c r="A107">
        <v>10.5</v>
      </c>
      <c r="B107">
        <v>-0.62098968029022217</v>
      </c>
      <c r="C107">
        <v>0</v>
      </c>
      <c r="D107">
        <v>-1.369340181350708</v>
      </c>
      <c r="E107">
        <v>0</v>
      </c>
      <c r="F107">
        <f t="shared" si="1"/>
        <v>1.9994898107909431</v>
      </c>
      <c r="G107">
        <v>-0.79992580413818359</v>
      </c>
      <c r="H107">
        <v>-105</v>
      </c>
      <c r="I107">
        <v>60</v>
      </c>
      <c r="J107">
        <v>9.8207609616666662</v>
      </c>
      <c r="K107">
        <v>-1255</v>
      </c>
      <c r="L107">
        <v>287</v>
      </c>
      <c r="M107">
        <v>0.11999999731779099</v>
      </c>
      <c r="N107">
        <v>4</v>
      </c>
      <c r="O107">
        <v>5</v>
      </c>
      <c r="P107">
        <v>4</v>
      </c>
      <c r="Q107">
        <v>-11.835075378417969</v>
      </c>
      <c r="R107">
        <v>-0.61701828241348267</v>
      </c>
      <c r="S107">
        <v>0</v>
      </c>
      <c r="T107">
        <v>-1.3640459775924683</v>
      </c>
      <c r="U107">
        <v>0</v>
      </c>
      <c r="V107">
        <v>-10.777587890625</v>
      </c>
      <c r="W107">
        <v>-1.226806640625</v>
      </c>
      <c r="X107">
        <v>-0.62098968029022217</v>
      </c>
      <c r="Y107">
        <v>0</v>
      </c>
      <c r="Z107">
        <v>-1.369340181350708</v>
      </c>
      <c r="AA107">
        <v>0</v>
      </c>
      <c r="AB107">
        <v>2.2530200481414795</v>
      </c>
      <c r="AC107">
        <v>-0.79992580413818359</v>
      </c>
      <c r="AD107">
        <v>4.6032246202230453E-2</v>
      </c>
      <c r="AE107">
        <v>-1.2980330735445023E-2</v>
      </c>
      <c r="AF107">
        <v>1</v>
      </c>
      <c r="AG107">
        <v>0</v>
      </c>
      <c r="AH107">
        <v>1.2460000514984131</v>
      </c>
      <c r="AI107">
        <v>0.80910654513757974</v>
      </c>
      <c r="AJ107">
        <v>12.460000038146973</v>
      </c>
      <c r="AK107">
        <v>-1.2980330735445023E-2</v>
      </c>
      <c r="AL107">
        <v>-4.8543722928981459E-2</v>
      </c>
    </row>
    <row r="108" spans="1:38">
      <c r="A108">
        <v>10.600000000000001</v>
      </c>
      <c r="B108">
        <v>-0.60807591676712036</v>
      </c>
      <c r="C108">
        <v>0</v>
      </c>
      <c r="D108">
        <v>-1.3762016296386719</v>
      </c>
      <c r="E108">
        <v>0</v>
      </c>
      <c r="F108">
        <f t="shared" si="1"/>
        <v>1.9980936768855557</v>
      </c>
      <c r="G108">
        <v>-0.82110452651977539</v>
      </c>
      <c r="H108">
        <v>-105</v>
      </c>
      <c r="I108">
        <v>60</v>
      </c>
      <c r="J108">
        <v>9.8207609616666662</v>
      </c>
      <c r="K108">
        <v>-710</v>
      </c>
      <c r="L108">
        <v>269</v>
      </c>
      <c r="M108">
        <v>0.14000000059604645</v>
      </c>
      <c r="N108">
        <v>4</v>
      </c>
      <c r="O108">
        <v>5</v>
      </c>
      <c r="P108">
        <v>4</v>
      </c>
      <c r="Q108">
        <v>-11.835075378417969</v>
      </c>
      <c r="R108">
        <v>-0.59314608573913574</v>
      </c>
      <c r="S108">
        <v>0</v>
      </c>
      <c r="T108">
        <v>-1.3891263008117676</v>
      </c>
      <c r="U108">
        <v>0</v>
      </c>
      <c r="V108">
        <v>-11.2664794921875</v>
      </c>
      <c r="W108">
        <v>-1.23291015625</v>
      </c>
      <c r="X108">
        <v>-0.60807591676712036</v>
      </c>
      <c r="Y108">
        <v>0</v>
      </c>
      <c r="Z108">
        <v>-1.3762016296386719</v>
      </c>
      <c r="AA108">
        <v>0</v>
      </c>
      <c r="AB108">
        <v>1.6328006982803345</v>
      </c>
      <c r="AC108">
        <v>-0.82110452651977539</v>
      </c>
      <c r="AD108">
        <v>0.10438244789838791</v>
      </c>
      <c r="AE108">
        <v>9.8656108602881432E-3</v>
      </c>
      <c r="AF108">
        <v>1</v>
      </c>
      <c r="AG108">
        <v>0</v>
      </c>
      <c r="AH108">
        <v>0</v>
      </c>
      <c r="AI108">
        <v>0.66347556392461171</v>
      </c>
      <c r="AJ108">
        <v>0</v>
      </c>
      <c r="AK108">
        <v>9.8656108602881432E-3</v>
      </c>
      <c r="AL108">
        <v>7.3719507102734672E-2</v>
      </c>
    </row>
    <row r="109" spans="1:38">
      <c r="A109">
        <v>10.700000000000001</v>
      </c>
      <c r="B109">
        <v>-0.58941590785980225</v>
      </c>
      <c r="C109">
        <v>0</v>
      </c>
      <c r="D109">
        <v>-1.4004008769989014</v>
      </c>
      <c r="E109">
        <v>0</v>
      </c>
      <c r="F109">
        <f t="shared" si="1"/>
        <v>1.9966605791364758</v>
      </c>
      <c r="G109">
        <v>-0.83592575788497925</v>
      </c>
      <c r="H109">
        <v>-105</v>
      </c>
      <c r="I109">
        <v>60</v>
      </c>
      <c r="J109">
        <v>9.8207609616666662</v>
      </c>
      <c r="K109">
        <v>-710</v>
      </c>
      <c r="L109">
        <v>251</v>
      </c>
      <c r="M109">
        <v>0.15999999642372131</v>
      </c>
      <c r="N109">
        <v>4</v>
      </c>
      <c r="O109">
        <v>5</v>
      </c>
      <c r="P109">
        <v>4</v>
      </c>
      <c r="Q109">
        <v>-11.835075378417969</v>
      </c>
      <c r="R109">
        <v>-0.57459831237792969</v>
      </c>
      <c r="S109">
        <v>0</v>
      </c>
      <c r="T109">
        <v>-1.4113168716430664</v>
      </c>
      <c r="U109">
        <v>0</v>
      </c>
      <c r="V109">
        <v>-11.8597412109375</v>
      </c>
      <c r="W109">
        <v>-1.153564453125</v>
      </c>
      <c r="X109">
        <v>-0.58941590785980225</v>
      </c>
      <c r="Y109">
        <v>0</v>
      </c>
      <c r="Z109">
        <v>-1.4004008769989014</v>
      </c>
      <c r="AA109">
        <v>0</v>
      </c>
      <c r="AB109">
        <v>1.1457060575485229</v>
      </c>
      <c r="AC109">
        <v>-0.83592575788497925</v>
      </c>
      <c r="AD109">
        <v>8.2860089838504791E-2</v>
      </c>
      <c r="AE109">
        <v>-1.2810017913579941E-2</v>
      </c>
      <c r="AF109">
        <v>1</v>
      </c>
      <c r="AG109">
        <v>0</v>
      </c>
      <c r="AH109">
        <v>0</v>
      </c>
      <c r="AI109">
        <v>0.62737579285985157</v>
      </c>
      <c r="AJ109">
        <v>-2.4099998474121094</v>
      </c>
      <c r="AK109">
        <v>-1.2810017913579941E-2</v>
      </c>
      <c r="AL109">
        <v>6.9708421428872458E-2</v>
      </c>
    </row>
    <row r="110" spans="1:38">
      <c r="A110">
        <v>10.8</v>
      </c>
      <c r="B110">
        <v>-0.57380968332290649</v>
      </c>
      <c r="C110">
        <v>0</v>
      </c>
      <c r="D110">
        <v>-1.410888671875</v>
      </c>
      <c r="E110">
        <v>0</v>
      </c>
      <c r="F110">
        <f t="shared" si="1"/>
        <v>1.9952016134587436</v>
      </c>
      <c r="G110">
        <v>-0.85268628597259521</v>
      </c>
      <c r="H110">
        <v>-105</v>
      </c>
      <c r="I110">
        <v>60</v>
      </c>
      <c r="J110">
        <v>9.8207609616666662</v>
      </c>
      <c r="K110">
        <v>-710</v>
      </c>
      <c r="L110">
        <v>274</v>
      </c>
      <c r="M110">
        <v>0.10000000149011612</v>
      </c>
      <c r="N110">
        <v>4</v>
      </c>
      <c r="O110">
        <v>5</v>
      </c>
      <c r="P110">
        <v>4</v>
      </c>
      <c r="Q110">
        <v>-11.835075378417969</v>
      </c>
      <c r="R110">
        <v>-0.5665518045425415</v>
      </c>
      <c r="S110">
        <v>0</v>
      </c>
      <c r="T110">
        <v>-1.4150547981262207</v>
      </c>
      <c r="U110">
        <v>0</v>
      </c>
      <c r="V110">
        <v>-12.5299072265625</v>
      </c>
      <c r="W110">
        <v>-1.07421875</v>
      </c>
      <c r="X110">
        <v>-0.57380968332290649</v>
      </c>
      <c r="Y110">
        <v>0</v>
      </c>
      <c r="Z110">
        <v>-1.410888671875</v>
      </c>
      <c r="AA110">
        <v>0</v>
      </c>
      <c r="AB110">
        <v>0.45072391629219055</v>
      </c>
      <c r="AC110">
        <v>-0.85268628597259521</v>
      </c>
      <c r="AD110">
        <v>8.335760235786438E-2</v>
      </c>
      <c r="AE110">
        <v>-1.2686445377767086E-2</v>
      </c>
      <c r="AF110">
        <v>1</v>
      </c>
      <c r="AG110">
        <v>0</v>
      </c>
      <c r="AH110">
        <v>0</v>
      </c>
      <c r="AI110">
        <v>0.69703161171425354</v>
      </c>
      <c r="AJ110">
        <v>0</v>
      </c>
      <c r="AK110">
        <v>-1.2686445377767086E-2</v>
      </c>
      <c r="AL110">
        <v>7.7447956857139233E-2</v>
      </c>
    </row>
    <row r="111" spans="1:38">
      <c r="A111">
        <v>10.9</v>
      </c>
      <c r="B111">
        <v>-0.55118376016616821</v>
      </c>
      <c r="C111">
        <v>0</v>
      </c>
      <c r="D111">
        <v>-1.3983010053634644</v>
      </c>
      <c r="E111">
        <v>0</v>
      </c>
      <c r="F111">
        <f t="shared" si="1"/>
        <v>1.9937133951410613</v>
      </c>
      <c r="G111">
        <v>-0.86457186937332153</v>
      </c>
      <c r="H111">
        <v>-100.32098961060818</v>
      </c>
      <c r="I111">
        <v>60</v>
      </c>
      <c r="J111">
        <v>9.8207609616666662</v>
      </c>
      <c r="K111">
        <v>1620</v>
      </c>
      <c r="L111">
        <v>304</v>
      </c>
      <c r="M111">
        <v>9.0000003576278687E-2</v>
      </c>
      <c r="N111">
        <v>4</v>
      </c>
      <c r="O111">
        <v>5</v>
      </c>
      <c r="P111">
        <v>4</v>
      </c>
      <c r="Q111">
        <v>27</v>
      </c>
      <c r="R111">
        <v>-0.54581683874130249</v>
      </c>
      <c r="S111">
        <v>0</v>
      </c>
      <c r="T111">
        <v>-1.4003623723983765</v>
      </c>
      <c r="U111">
        <v>0</v>
      </c>
      <c r="V111">
        <v>-13.4912109375</v>
      </c>
      <c r="W111">
        <v>-0.8544921875</v>
      </c>
      <c r="X111">
        <v>-0.55118376016616821</v>
      </c>
      <c r="Y111">
        <v>0</v>
      </c>
      <c r="Z111">
        <v>-1.3983010053634644</v>
      </c>
      <c r="AA111">
        <v>0</v>
      </c>
      <c r="AB111">
        <v>2.4634521007537842</v>
      </c>
      <c r="AC111">
        <v>-0.86457186937332153</v>
      </c>
      <c r="AD111">
        <v>4.4174280017614365E-2</v>
      </c>
      <c r="AE111">
        <v>-1.2434203177690506E-2</v>
      </c>
      <c r="AF111">
        <v>1</v>
      </c>
      <c r="AG111">
        <v>0</v>
      </c>
      <c r="AH111">
        <v>0</v>
      </c>
      <c r="AI111">
        <v>0.70409167985110244</v>
      </c>
      <c r="AJ111">
        <v>0</v>
      </c>
      <c r="AK111">
        <v>-1.2434203177690506E-2</v>
      </c>
      <c r="AL111">
        <v>7.8232408872344728E-2</v>
      </c>
    </row>
    <row r="112" spans="1:38">
      <c r="A112">
        <v>11</v>
      </c>
      <c r="B112">
        <v>-0.52801299095153809</v>
      </c>
      <c r="C112">
        <v>0</v>
      </c>
      <c r="D112">
        <v>-1.4039825201034546</v>
      </c>
      <c r="E112">
        <v>0</v>
      </c>
      <c r="F112">
        <f t="shared" si="1"/>
        <v>1.9922044325669925</v>
      </c>
      <c r="G112">
        <v>-0.83065003156661987</v>
      </c>
      <c r="H112">
        <v>-105</v>
      </c>
      <c r="I112">
        <v>60</v>
      </c>
      <c r="J112">
        <v>9.8207609616666662</v>
      </c>
      <c r="K112">
        <v>-171</v>
      </c>
      <c r="L112">
        <v>212</v>
      </c>
      <c r="M112">
        <v>0.11999999731779099</v>
      </c>
      <c r="N112">
        <v>4</v>
      </c>
      <c r="O112">
        <v>5</v>
      </c>
      <c r="P112">
        <v>4</v>
      </c>
      <c r="Q112">
        <v>-2.8535861968994141</v>
      </c>
      <c r="R112">
        <v>-0.52069401741027832</v>
      </c>
      <c r="S112">
        <v>0</v>
      </c>
      <c r="T112">
        <v>-1.4032473564147949</v>
      </c>
      <c r="U112">
        <v>0</v>
      </c>
      <c r="V112">
        <v>-14.4525146484375</v>
      </c>
      <c r="W112">
        <v>-0.37841796875</v>
      </c>
      <c r="X112">
        <v>-0.52801299095153809</v>
      </c>
      <c r="Y112">
        <v>0</v>
      </c>
      <c r="Z112">
        <v>-1.4039825201034546</v>
      </c>
      <c r="AA112">
        <v>0</v>
      </c>
      <c r="AB112">
        <v>1.3896126747131348</v>
      </c>
      <c r="AC112">
        <v>-0.83065003156661987</v>
      </c>
      <c r="AD112">
        <v>1.8582820892333984E-2</v>
      </c>
      <c r="AE112">
        <v>-1.2098299339413643E-2</v>
      </c>
      <c r="AF112">
        <v>1</v>
      </c>
      <c r="AG112">
        <v>1</v>
      </c>
      <c r="AH112">
        <v>0</v>
      </c>
      <c r="AI112">
        <v>0.67102159992953392</v>
      </c>
      <c r="AJ112">
        <v>0</v>
      </c>
      <c r="AK112">
        <v>-1.2098299339413643E-2</v>
      </c>
      <c r="AL112">
        <v>7.455795554772604E-2</v>
      </c>
    </row>
    <row r="113" spans="1:38">
      <c r="A113">
        <v>11.100000000000001</v>
      </c>
      <c r="B113">
        <v>-0.50760668516159058</v>
      </c>
      <c r="C113">
        <v>0</v>
      </c>
      <c r="D113">
        <v>-1.4163076877593994</v>
      </c>
      <c r="E113">
        <v>0</v>
      </c>
      <c r="F113">
        <f t="shared" si="1"/>
        <v>1.9907546747687292</v>
      </c>
      <c r="G113">
        <v>-0.72553640604019165</v>
      </c>
      <c r="H113">
        <v>-105</v>
      </c>
      <c r="I113">
        <v>60</v>
      </c>
      <c r="J113">
        <v>9.8207609616666662</v>
      </c>
      <c r="K113">
        <v>-710</v>
      </c>
      <c r="L113">
        <v>293</v>
      </c>
      <c r="M113">
        <v>1.9999999552965164E-2</v>
      </c>
      <c r="N113">
        <v>4</v>
      </c>
      <c r="O113">
        <v>5</v>
      </c>
      <c r="P113">
        <v>4</v>
      </c>
      <c r="Q113">
        <v>-11.835075378417969</v>
      </c>
      <c r="R113">
        <v>-0.50337570905685425</v>
      </c>
      <c r="S113">
        <v>0</v>
      </c>
      <c r="T113">
        <v>-1.416129469871521</v>
      </c>
      <c r="U113">
        <v>0</v>
      </c>
      <c r="V113">
        <v>-14.6612548828125</v>
      </c>
      <c r="W113">
        <v>6.103515625E-3</v>
      </c>
      <c r="X113">
        <v>-0.50760668516159058</v>
      </c>
      <c r="Y113">
        <v>0</v>
      </c>
      <c r="Z113">
        <v>-1.4163076877593994</v>
      </c>
      <c r="AA113">
        <v>0</v>
      </c>
      <c r="AB113">
        <v>1.0540013313293457</v>
      </c>
      <c r="AC113">
        <v>-0.72553640604019165</v>
      </c>
      <c r="AD113">
        <v>7.3787583969533443E-3</v>
      </c>
      <c r="AE113">
        <v>-1.1749996803700924E-2</v>
      </c>
      <c r="AF113">
        <v>1</v>
      </c>
      <c r="AG113">
        <v>0</v>
      </c>
      <c r="AH113">
        <v>0</v>
      </c>
      <c r="AI113">
        <v>0.66017492256287846</v>
      </c>
      <c r="AJ113">
        <v>0</v>
      </c>
      <c r="AK113">
        <v>-1.1749996803700924E-2</v>
      </c>
      <c r="AL113">
        <v>7.3352769173653187E-2</v>
      </c>
    </row>
    <row r="114" spans="1:38">
      <c r="A114">
        <v>11.200000000000001</v>
      </c>
      <c r="B114">
        <v>-0.49279409646987915</v>
      </c>
      <c r="C114">
        <v>0</v>
      </c>
      <c r="D114">
        <v>-1.4288064241409302</v>
      </c>
      <c r="E114">
        <v>0</v>
      </c>
      <c r="F114">
        <f t="shared" si="1"/>
        <v>1.9894883748558805</v>
      </c>
      <c r="G114">
        <v>-0.5623965859413147</v>
      </c>
      <c r="H114">
        <v>-105</v>
      </c>
      <c r="I114">
        <v>60</v>
      </c>
      <c r="J114">
        <v>9.8207609616666662</v>
      </c>
      <c r="K114">
        <v>-710</v>
      </c>
      <c r="L114">
        <v>122</v>
      </c>
      <c r="M114">
        <v>5.9999998658895493E-2</v>
      </c>
      <c r="N114">
        <v>4</v>
      </c>
      <c r="O114">
        <v>5</v>
      </c>
      <c r="P114">
        <v>4</v>
      </c>
      <c r="Q114">
        <v>-11.835075378417969</v>
      </c>
      <c r="R114">
        <v>-0.49084091186523438</v>
      </c>
      <c r="S114">
        <v>0</v>
      </c>
      <c r="T114">
        <v>-1.4263738393783569</v>
      </c>
      <c r="U114">
        <v>0</v>
      </c>
      <c r="V114">
        <v>-14.1558837890625</v>
      </c>
      <c r="W114">
        <v>0.433349609375</v>
      </c>
      <c r="X114">
        <v>-0.49279409646987915</v>
      </c>
      <c r="Y114">
        <v>0</v>
      </c>
      <c r="Z114">
        <v>-1.4288064241409302</v>
      </c>
      <c r="AA114">
        <v>0</v>
      </c>
      <c r="AB114">
        <v>1.4033366441726685</v>
      </c>
      <c r="AC114">
        <v>-0.5623965859413147</v>
      </c>
      <c r="AD114">
        <v>2.6104410644620657E-3</v>
      </c>
      <c r="AE114">
        <v>-1.1370128951966763E-2</v>
      </c>
      <c r="AF114">
        <v>1</v>
      </c>
      <c r="AG114">
        <v>0</v>
      </c>
      <c r="AH114">
        <v>0</v>
      </c>
      <c r="AI114">
        <v>0.696630471161374</v>
      </c>
      <c r="AJ114">
        <v>0</v>
      </c>
      <c r="AK114">
        <v>-1.1370128951966763E-2</v>
      </c>
      <c r="AL114">
        <v>7.7403385684597148E-2</v>
      </c>
    </row>
    <row r="115" spans="1:38">
      <c r="A115">
        <v>11.3</v>
      </c>
      <c r="B115">
        <v>-0.46512085199356079</v>
      </c>
      <c r="C115">
        <v>0</v>
      </c>
      <c r="D115">
        <v>-1.4792613983154297</v>
      </c>
      <c r="E115">
        <v>0</v>
      </c>
      <c r="F115">
        <f t="shared" si="1"/>
        <v>1.9885068076432153</v>
      </c>
      <c r="G115">
        <v>-0.28178471326828003</v>
      </c>
      <c r="H115">
        <v>-60</v>
      </c>
      <c r="I115">
        <v>99.044450165384362</v>
      </c>
      <c r="J115">
        <v>9.8207609616666662</v>
      </c>
      <c r="K115">
        <v>-710</v>
      </c>
      <c r="L115">
        <v>272</v>
      </c>
      <c r="M115">
        <v>9.0000003576278687E-2</v>
      </c>
      <c r="N115">
        <v>4</v>
      </c>
      <c r="O115">
        <v>5</v>
      </c>
      <c r="P115">
        <v>4</v>
      </c>
      <c r="Q115">
        <v>-17.615934371948242</v>
      </c>
      <c r="R115">
        <v>-0.46130654215812683</v>
      </c>
      <c r="S115">
        <v>0</v>
      </c>
      <c r="T115">
        <v>-1.4838788509368896</v>
      </c>
      <c r="U115">
        <v>0</v>
      </c>
      <c r="V115">
        <v>-12.3321533203125</v>
      </c>
      <c r="W115">
        <v>1.03759765625</v>
      </c>
      <c r="X115">
        <v>-0.46512085199356079</v>
      </c>
      <c r="Y115">
        <v>0</v>
      </c>
      <c r="Z115">
        <v>-1.4792613983154297</v>
      </c>
      <c r="AA115">
        <v>0</v>
      </c>
      <c r="AB115">
        <v>3.0156934261322021</v>
      </c>
      <c r="AC115">
        <v>-0.28178471326828003</v>
      </c>
      <c r="AD115">
        <v>6.5316265681758523E-4</v>
      </c>
      <c r="AE115">
        <v>-1.0882672853767872E-2</v>
      </c>
      <c r="AF115">
        <v>1</v>
      </c>
      <c r="AG115">
        <v>0</v>
      </c>
      <c r="AH115">
        <v>0</v>
      </c>
      <c r="AI115">
        <v>0.61944103035971654</v>
      </c>
      <c r="AJ115">
        <v>0</v>
      </c>
      <c r="AK115">
        <v>-1.0882672853767872E-2</v>
      </c>
      <c r="AL115">
        <v>6.8826781151079652E-2</v>
      </c>
    </row>
    <row r="116" spans="1:38">
      <c r="A116">
        <v>11.4</v>
      </c>
      <c r="B116">
        <v>-0.43627086281776428</v>
      </c>
      <c r="C116">
        <v>0</v>
      </c>
      <c r="D116">
        <v>-1.5248546600341797</v>
      </c>
      <c r="E116">
        <v>0</v>
      </c>
      <c r="F116">
        <f t="shared" si="1"/>
        <v>1.9880150005403834</v>
      </c>
      <c r="G116">
        <v>0.13483476638793945</v>
      </c>
      <c r="H116">
        <v>-60</v>
      </c>
      <c r="I116">
        <v>101.24156146625799</v>
      </c>
      <c r="J116">
        <v>9.8207609616666662</v>
      </c>
      <c r="K116">
        <v>-710</v>
      </c>
      <c r="L116">
        <v>65</v>
      </c>
      <c r="M116">
        <v>0.33000001311302185</v>
      </c>
      <c r="N116">
        <v>4</v>
      </c>
      <c r="O116">
        <v>5</v>
      </c>
      <c r="P116">
        <v>4</v>
      </c>
      <c r="Q116">
        <v>-6.1414480209350586</v>
      </c>
      <c r="R116">
        <v>-0.42995351552963257</v>
      </c>
      <c r="S116">
        <v>0</v>
      </c>
      <c r="T116">
        <v>-1.5430816411972046</v>
      </c>
      <c r="U116">
        <v>0</v>
      </c>
      <c r="V116">
        <v>-8.514404296875</v>
      </c>
      <c r="W116">
        <v>1.666259765625</v>
      </c>
      <c r="X116">
        <v>-0.43627086281776428</v>
      </c>
      <c r="Y116">
        <v>0</v>
      </c>
      <c r="Z116">
        <v>-1.5248546600341797</v>
      </c>
      <c r="AA116">
        <v>0</v>
      </c>
      <c r="AB116">
        <v>0.47798243165016174</v>
      </c>
      <c r="AC116">
        <v>0.13483476638793945</v>
      </c>
      <c r="AD116">
        <v>1.2245490506757051E-4</v>
      </c>
      <c r="AE116">
        <v>-1.0321461595594883E-2</v>
      </c>
      <c r="AF116">
        <v>1</v>
      </c>
      <c r="AG116">
        <v>1</v>
      </c>
      <c r="AH116">
        <v>0</v>
      </c>
      <c r="AI116">
        <v>0.65621857670000128</v>
      </c>
      <c r="AJ116">
        <v>0</v>
      </c>
      <c r="AK116">
        <v>-1.0321461595594883E-2</v>
      </c>
      <c r="AL116">
        <v>7.2913175188889068E-2</v>
      </c>
    </row>
    <row r="117" spans="1:38">
      <c r="A117">
        <v>11.5</v>
      </c>
      <c r="B117">
        <v>-0.39655506610870361</v>
      </c>
      <c r="C117">
        <v>0</v>
      </c>
      <c r="D117">
        <v>-1.572597861289978</v>
      </c>
      <c r="E117">
        <v>0</v>
      </c>
      <c r="F117">
        <f t="shared" si="1"/>
        <v>1.9882503316023461</v>
      </c>
      <c r="G117">
        <v>0.60948240756988525</v>
      </c>
      <c r="H117">
        <v>-60</v>
      </c>
      <c r="I117">
        <v>101.24156146625799</v>
      </c>
      <c r="J117">
        <v>9.8207609616666662</v>
      </c>
      <c r="K117">
        <v>-710</v>
      </c>
      <c r="L117">
        <v>77</v>
      </c>
      <c r="M117">
        <v>0.38999998569488525</v>
      </c>
      <c r="N117">
        <v>4</v>
      </c>
      <c r="O117">
        <v>5</v>
      </c>
      <c r="P117">
        <v>4</v>
      </c>
      <c r="Q117">
        <v>-6.1414480209350586</v>
      </c>
      <c r="R117">
        <v>-0.39113733172416687</v>
      </c>
      <c r="S117">
        <v>0</v>
      </c>
      <c r="T117">
        <v>-1.5880581140518188</v>
      </c>
      <c r="U117">
        <v>0</v>
      </c>
      <c r="V117">
        <v>-2.318115234375</v>
      </c>
      <c r="W117">
        <v>1.385498046875</v>
      </c>
      <c r="X117">
        <v>-0.39655506610870361</v>
      </c>
      <c r="Y117">
        <v>0</v>
      </c>
      <c r="Z117">
        <v>-1.572597861289978</v>
      </c>
      <c r="AA117">
        <v>0</v>
      </c>
      <c r="AB117">
        <v>0.41949182748794556</v>
      </c>
      <c r="AC117">
        <v>0.60948240756988525</v>
      </c>
      <c r="AD117">
        <v>6.3185421749949455E-3</v>
      </c>
      <c r="AE117">
        <v>-9.6740415319800377E-3</v>
      </c>
      <c r="AF117">
        <v>1</v>
      </c>
      <c r="AG117">
        <v>0</v>
      </c>
      <c r="AH117">
        <v>0.11500000208616257</v>
      </c>
      <c r="AI117">
        <v>0.73969589083243803</v>
      </c>
      <c r="AJ117">
        <v>2.999996580183506E-2</v>
      </c>
      <c r="AK117">
        <v>-9.6740415319800377E-3</v>
      </c>
      <c r="AL117">
        <v>6.9410654305141706E-2</v>
      </c>
    </row>
    <row r="118" spans="1:38">
      <c r="A118">
        <v>11.600000000000001</v>
      </c>
      <c r="B118">
        <v>-0.43898230791091919</v>
      </c>
      <c r="C118">
        <v>0</v>
      </c>
      <c r="D118">
        <v>-1.6324336528778076</v>
      </c>
      <c r="E118">
        <v>0</v>
      </c>
      <c r="F118">
        <f t="shared" si="1"/>
        <v>1.9893140790768538</v>
      </c>
      <c r="G118">
        <v>0.75822228193283081</v>
      </c>
      <c r="H118">
        <v>-60</v>
      </c>
      <c r="I118">
        <v>101.24156146625799</v>
      </c>
      <c r="J118">
        <v>9.8207609616666662</v>
      </c>
      <c r="K118">
        <v>-710</v>
      </c>
      <c r="L118">
        <v>67</v>
      </c>
      <c r="M118">
        <v>0.40000000596046448</v>
      </c>
      <c r="N118">
        <v>4</v>
      </c>
      <c r="O118">
        <v>5</v>
      </c>
      <c r="P118">
        <v>4</v>
      </c>
      <c r="Q118">
        <v>-6.1414480209350586</v>
      </c>
      <c r="R118">
        <v>-0.46001780033111572</v>
      </c>
      <c r="S118">
        <v>0</v>
      </c>
      <c r="T118">
        <v>-1.6276029348373413</v>
      </c>
      <c r="U118">
        <v>0</v>
      </c>
      <c r="V118">
        <v>1.922607421875</v>
      </c>
      <c r="W118">
        <v>1.06201171875</v>
      </c>
      <c r="X118">
        <v>-0.43898230791091919</v>
      </c>
      <c r="Y118">
        <v>0</v>
      </c>
      <c r="Z118">
        <v>-1.6324336528778076</v>
      </c>
      <c r="AA118">
        <v>0</v>
      </c>
      <c r="AB118">
        <v>1.6433382034301758</v>
      </c>
      <c r="AC118">
        <v>0.75822228193283081</v>
      </c>
      <c r="AD118">
        <v>9.7625039517879486E-2</v>
      </c>
      <c r="AE118">
        <v>-9.1360472142696381E-3</v>
      </c>
      <c r="AF118">
        <v>1</v>
      </c>
      <c r="AG118">
        <v>0</v>
      </c>
      <c r="AH118">
        <v>0.30799999833106995</v>
      </c>
      <c r="AI118">
        <v>0.62792800736525756</v>
      </c>
      <c r="AJ118">
        <v>-0.23000000417232513</v>
      </c>
      <c r="AK118">
        <v>-9.1360472142696381E-3</v>
      </c>
      <c r="AL118">
        <v>3.5547556559354154E-2</v>
      </c>
    </row>
    <row r="119" spans="1:38">
      <c r="A119">
        <v>11.700000000000001</v>
      </c>
      <c r="B119">
        <v>-0.46604272723197937</v>
      </c>
      <c r="C119">
        <v>0</v>
      </c>
      <c r="D119">
        <v>-1.6250237226486206</v>
      </c>
      <c r="E119">
        <v>0</v>
      </c>
      <c r="F119">
        <f t="shared" si="1"/>
        <v>1.9906374266050251</v>
      </c>
      <c r="G119">
        <v>0.77021986246109009</v>
      </c>
      <c r="H119">
        <v>-60</v>
      </c>
      <c r="I119">
        <v>101.24156146625799</v>
      </c>
      <c r="J119">
        <v>9.8207609616666662</v>
      </c>
      <c r="K119">
        <v>-368</v>
      </c>
      <c r="L119">
        <v>76</v>
      </c>
      <c r="M119">
        <v>0.44999998807907104</v>
      </c>
      <c r="N119">
        <v>4</v>
      </c>
      <c r="O119">
        <v>5</v>
      </c>
      <c r="P119">
        <v>4</v>
      </c>
      <c r="Q119">
        <v>-6.1414480209350586</v>
      </c>
      <c r="R119">
        <v>-0.4820311963558197</v>
      </c>
      <c r="S119">
        <v>0</v>
      </c>
      <c r="T119">
        <v>-1.6243534088134766</v>
      </c>
      <c r="U119">
        <v>0</v>
      </c>
      <c r="V119">
        <v>2.4334716796875</v>
      </c>
      <c r="W119">
        <v>0.958251953125</v>
      </c>
      <c r="X119">
        <v>-0.46604272723197937</v>
      </c>
      <c r="Y119">
        <v>0</v>
      </c>
      <c r="Z119">
        <v>-1.6250237226486206</v>
      </c>
      <c r="AA119">
        <v>0</v>
      </c>
      <c r="AB119">
        <v>2.1600003242492676</v>
      </c>
      <c r="AC119">
        <v>0.77021986246109009</v>
      </c>
      <c r="AD119">
        <v>0.13932089507579803</v>
      </c>
      <c r="AE119">
        <v>-3.467353293672204E-3</v>
      </c>
      <c r="AF119">
        <v>1</v>
      </c>
      <c r="AG119">
        <v>1</v>
      </c>
      <c r="AH119">
        <v>0</v>
      </c>
      <c r="AI119">
        <v>0.56463821357386634</v>
      </c>
      <c r="AJ119">
        <v>-3.1200001239776611</v>
      </c>
      <c r="AK119">
        <v>-3.467353293672204E-3</v>
      </c>
      <c r="AL119">
        <v>6.2737579285985223E-2</v>
      </c>
    </row>
    <row r="120" spans="1:38">
      <c r="A120">
        <v>11.8</v>
      </c>
      <c r="B120">
        <v>-0.51393318176269531</v>
      </c>
      <c r="C120">
        <v>0</v>
      </c>
      <c r="D120">
        <v>-1.6384503841400146</v>
      </c>
      <c r="E120">
        <v>0</v>
      </c>
      <c r="F120">
        <f t="shared" si="1"/>
        <v>1.9919817138614455</v>
      </c>
      <c r="G120">
        <v>0.7886473536491394</v>
      </c>
      <c r="H120">
        <v>-62.707556522410513</v>
      </c>
      <c r="I120">
        <v>86.055787418068803</v>
      </c>
      <c r="J120">
        <v>9.8207609616666662</v>
      </c>
      <c r="K120">
        <v>-1620</v>
      </c>
      <c r="L120">
        <v>57</v>
      </c>
      <c r="M120">
        <v>0.36000001430511475</v>
      </c>
      <c r="N120">
        <v>4</v>
      </c>
      <c r="O120">
        <v>5</v>
      </c>
      <c r="P120">
        <v>4</v>
      </c>
      <c r="Q120">
        <v>-27</v>
      </c>
      <c r="R120">
        <v>-0.55112683773040771</v>
      </c>
      <c r="S120">
        <v>0</v>
      </c>
      <c r="T120">
        <v>-1.6376110315322876</v>
      </c>
      <c r="U120">
        <v>0</v>
      </c>
      <c r="V120">
        <v>3.1585693359375</v>
      </c>
      <c r="W120">
        <v>1.080322265625</v>
      </c>
      <c r="X120">
        <v>-0.51393318176269531</v>
      </c>
      <c r="Y120">
        <v>0</v>
      </c>
      <c r="Z120">
        <v>-1.6384503841400146</v>
      </c>
      <c r="AA120">
        <v>0</v>
      </c>
      <c r="AB120">
        <v>2.8729579448699951</v>
      </c>
      <c r="AC120">
        <v>0.7886473536491394</v>
      </c>
      <c r="AD120">
        <v>0.1216474324464798</v>
      </c>
      <c r="AE120">
        <v>-9.0003255754709244E-3</v>
      </c>
      <c r="AF120">
        <v>1</v>
      </c>
      <c r="AG120">
        <v>0</v>
      </c>
      <c r="AH120">
        <v>0</v>
      </c>
      <c r="AI120">
        <v>0.62732845054282815</v>
      </c>
      <c r="AJ120">
        <v>0</v>
      </c>
      <c r="AK120">
        <v>-9.0003255754709244E-3</v>
      </c>
      <c r="AL120">
        <v>6.9703161171425387E-2</v>
      </c>
    </row>
    <row r="121" spans="1:38">
      <c r="A121">
        <v>11.9</v>
      </c>
      <c r="B121">
        <v>-0.59642589092254639</v>
      </c>
      <c r="C121">
        <v>0</v>
      </c>
      <c r="D121">
        <v>-1.622194766998291</v>
      </c>
      <c r="E121">
        <v>0</v>
      </c>
      <c r="F121">
        <f t="shared" si="1"/>
        <v>1.9933581631572772</v>
      </c>
      <c r="G121">
        <v>0.80761408805847168</v>
      </c>
      <c r="H121">
        <v>-73.447156466651094</v>
      </c>
      <c r="I121">
        <v>77.490088433861487</v>
      </c>
      <c r="J121">
        <v>9.8207609616666662</v>
      </c>
      <c r="K121">
        <v>-1620</v>
      </c>
      <c r="L121">
        <v>59</v>
      </c>
      <c r="M121">
        <v>0.25999999046325684</v>
      </c>
      <c r="N121">
        <v>4</v>
      </c>
      <c r="O121">
        <v>5</v>
      </c>
      <c r="P121">
        <v>4</v>
      </c>
      <c r="Q121">
        <v>-27</v>
      </c>
      <c r="R121">
        <v>-0.62187337875366211</v>
      </c>
      <c r="S121">
        <v>0</v>
      </c>
      <c r="T121">
        <v>-1.6211789846420288</v>
      </c>
      <c r="U121">
        <v>0</v>
      </c>
      <c r="V121">
        <v>3.988037109375</v>
      </c>
      <c r="W121">
        <v>0.994873046875</v>
      </c>
      <c r="X121">
        <v>-0.59642589092254639</v>
      </c>
      <c r="Y121">
        <v>0</v>
      </c>
      <c r="Z121">
        <v>-1.622194766998291</v>
      </c>
      <c r="AA121">
        <v>0</v>
      </c>
      <c r="AB121">
        <v>0.52520167827606201</v>
      </c>
      <c r="AC121">
        <v>0.80761408805847168</v>
      </c>
      <c r="AD121">
        <v>8.9221440255641937E-2</v>
      </c>
      <c r="AE121">
        <v>-8.8796988129615784E-3</v>
      </c>
      <c r="AF121">
        <v>1</v>
      </c>
      <c r="AG121">
        <v>1</v>
      </c>
      <c r="AH121">
        <v>0.29199999570846558</v>
      </c>
      <c r="AI121">
        <v>0.66288251143683874</v>
      </c>
      <c r="AJ121">
        <v>-6.000007688999176E-2</v>
      </c>
      <c r="AK121">
        <v>-8.8796988129615784E-3</v>
      </c>
      <c r="AL121">
        <v>4.1209168414263697E-2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笛木 雄太</cp:lastModifiedBy>
  <dcterms:modified xsi:type="dcterms:W3CDTF">2022-11-11T05:39:59Z</dcterms:modified>
</cp:coreProperties>
</file>