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0BEAF217-6D72-46CC-AC3E-32E2F4747905}" xr6:coauthVersionLast="47" xr6:coauthVersionMax="47" xr10:uidLastSave="{00000000-0000-0000-0000-000000000000}"/>
  <bookViews>
    <workbookView xWindow="780" yWindow="780" windowWidth="21600" windowHeight="11235" xr2:uid="{BC8FFB05-2F98-43BB-A7E2-D1BDBD2FF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<sst xmlns="http://schemas.openxmlformats.org/spreadsheetml/2006/main" count="147" uniqueCount="111">
  <si>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</si>
  <si>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</si>
  <si>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</si>
  <si>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</si>
  <si>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</si>
  <si>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DR S SANDHYA RANI</t>
  </si>
  <si>
    <t>Year &amp; Sem:</t>
  </si>
  <si>
    <t>B.Tech III year - II Sem</t>
  </si>
  <si>
    <t>With effective from   : 1-2-2023</t>
  </si>
  <si>
    <t>Section :</t>
  </si>
  <si>
    <t>D</t>
  </si>
  <si>
    <t xml:space="preserve"> Class Room no         : 206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</si>
  <si>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</si>
  <si>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</si>
  <si>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</si>
  <si>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</si>
  <si>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</si>
  <si>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</si>
  <si>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</si>
  <si>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</si>
  <si>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</si>
  <si>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10:20-11:10</t>
  </si>
  <si>
    <t>11:10-11:20</t>
  </si>
  <si>
    <t>11:20-12:10</t>
  </si>
  <si>
    <t>1:00-1:45</t>
  </si>
  <si>
    <t>Monday</t>
  </si>
  <si>
    <t>DM</t>
  </si>
  <si>
    <t>CD</t>
  </si>
  <si>
    <t>BREAK</t>
  </si>
  <si>
    <t>NLP</t>
  </si>
  <si>
    <t>GB</t>
  </si>
  <si>
    <t>LUNCH</t>
  </si>
  <si>
    <t>EEA</t>
  </si>
  <si>
    <t>LIBRARY</t>
  </si>
  <si>
    <t>Tuesday</t>
  </si>
  <si>
    <t>DM/CD LAB</t>
  </si>
  <si>
    <t>DM/CD LAB G04/G05</t>
  </si>
  <si>
    <t>Wednesday</t>
  </si>
  <si>
    <t>SPORTS</t>
  </si>
  <si>
    <t>Thursday</t>
  </si>
  <si>
    <t>SOFT-SKILL</t>
  </si>
  <si>
    <t>ECPS LAB</t>
  </si>
  <si>
    <t>Friday</t>
  </si>
  <si>
    <t>CD/DM LAB G04/G05</t>
  </si>
  <si>
    <t>CD/DM LAB</t>
  </si>
  <si>
    <t>NLP_ACT</t>
  </si>
  <si>
    <t>DM_ACT</t>
  </si>
  <si>
    <t>Saturday</t>
  </si>
  <si>
    <t>QA&amp;VR</t>
  </si>
  <si>
    <t>CD_ACT</t>
  </si>
  <si>
    <t>SAC</t>
  </si>
  <si>
    <t>Sub Code</t>
  </si>
  <si>
    <t>Theory/Practical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</si>
  <si>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</si>
  <si>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</si>
  <si>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</si>
  <si>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</si>
  <si>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</si>
  <si>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</si>
  <si>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</si>
  <si>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</si>
  <si>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</si>
  <si>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</si>
  <si>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MR P V RAMAN MURTHY</t>
  </si>
  <si>
    <t>MREC-CSE-006</t>
  </si>
  <si>
    <t>B0536</t>
  </si>
  <si>
    <t>DATA MINING</t>
  </si>
  <si>
    <t>DR SHAIK JAVED PARVEZ</t>
  </si>
  <si>
    <t>MREC-CSE-170</t>
  </si>
  <si>
    <t>B0537</t>
  </si>
  <si>
    <t>NATURAL LANGUAGE PROCESSING</t>
  </si>
  <si>
    <t>MREC-CSE-013</t>
  </si>
  <si>
    <t>B0159</t>
  </si>
  <si>
    <t>GREEN BUILDING</t>
  </si>
  <si>
    <t xml:space="preserve">MR A NAGA SAIBABA </t>
  </si>
  <si>
    <t>MREC-CE-025</t>
  </si>
  <si>
    <t>B0H03</t>
  </si>
  <si>
    <t>ENGLISH COMMUNICATION AND PRESENTATION SKILL LAB</t>
  </si>
  <si>
    <t>MS S VANAJA</t>
  </si>
  <si>
    <t>MREC-HS-063</t>
  </si>
  <si>
    <t>B0543</t>
  </si>
  <si>
    <t>COMPILER DESIGN LAB</t>
  </si>
  <si>
    <t>MR P V RAMAN MURTHY,MS M SRUJANA</t>
  </si>
  <si>
    <t>MREC-CSE-165</t>
  </si>
  <si>
    <t>B0544</t>
  </si>
  <si>
    <t>DATA MINING LAB</t>
  </si>
  <si>
    <t>DR SHAIK JAVED PARVEZ,MR K NAGA LAKSHMAN</t>
  </si>
  <si>
    <t>MREC-CSE-178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</si>
  <si>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</si>
  <si>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</si>
  <si>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</si>
  <si>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</si>
  <si>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</si>
  <si>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</si>
  <si>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</si>
  <si>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                                                                                            DR SHAIK JAVED PARVEZ(5J1-5M3),MS K TEJA (5M4-5Q0,LE519-524)</t>
  </si>
  <si>
    <t>YEAR INCHARGE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</si>
  <si>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</si>
  <si>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</si>
  <si>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</si>
  <si>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</si>
  <si>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</si>
  <si>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Regulation          :  MR21</t>
  </si>
  <si>
    <t>CLASS</t>
  </si>
  <si>
    <t>DM LAB</t>
  </si>
  <si>
    <t>CD LAB</t>
  </si>
  <si>
    <t>09:30-10:20</t>
  </si>
  <si>
    <t>02:35-03:25</t>
  </si>
  <si>
    <t>12:10-01:00</t>
  </si>
  <si>
    <t>01:45-02:35</t>
  </si>
  <si>
    <t>03:25-04:15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</si>
</sst>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8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1"/>
      <color rgb="FFFF0000"/>
      <name val="Times New Roman"/>
    </font>
    <font>
      <sz val="12"/>
      <color rgb="FFFF0000"/>
      <name val="Times New Roman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7" xfId="0" applyFont="1" applyBorder="1"/>
    <xf numFmtId="0" fontId="2" fillId="0" borderId="11" xfId="0" applyFont="1" applyBorder="1"/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9" fillId="0" borderId="2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21" xfId="0" applyFont="1" applyBorder="1"/>
    <xf numFmtId="0" fontId="2" fillId="0" borderId="21" xfId="0" applyFont="1" applyBorder="1" applyAlignment="1">
      <alignment horizontal="center"/>
    </xf>
    <xf numFmtId="0" fontId="10" fillId="0" borderId="21" xfId="0" applyFont="1" applyBorder="1"/>
    <xf numFmtId="0" fontId="2" fillId="0" borderId="21" xfId="0" applyFont="1" applyBorder="1"/>
    <xf numFmtId="0" fontId="2" fillId="0" borderId="4" xfId="0" applyFont="1" applyBorder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3" fillId="2" borderId="26" xfId="0" applyFont="1" applyFill="1" applyBorder="1" applyAlignment="1">
      <alignment horizontal="left"/>
    </xf>
    <xf numFmtId="0" fontId="2" fillId="0" borderId="27" xfId="0" applyFont="1" applyBorder="1"/>
    <xf numFmtId="0" fontId="2" fillId="0" borderId="28" xfId="0" applyFont="1" applyBorder="1"/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6" fillId="0" borderId="11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0" fillId="0" borderId="0" xfId="0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6" fillId="0" borderId="23" xfId="0" applyFont="1" applyBorder="1" applyAlignment="1">
      <alignment horizontal="center" vertical="center" textRotation="255" wrapText="1"/>
    </xf>
    <xf numFmtId="0" fontId="2" fillId="0" borderId="24" xfId="0" applyFont="1" applyBorder="1"/>
    <xf numFmtId="0" fontId="2" fillId="0" borderId="22" xfId="0" applyFont="1" applyBorder="1"/>
    <xf numFmtId="0" fontId="6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1" xfId="0" applyFont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3BC3EE23-8325-4376-BAF5-8BCAF5473AC9}"/>
            </a:ext>
          </a:extLst>
        </xdr:cNvPr>
        <xdr:cNvSpPr/>
      </xdr:nvSpPr>
      <xdr:spPr>
        <a:xfrm>
          <a:off x="333375" y="85725"/>
          <a:ext cx="1057275" cy="72390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D991-F8CF-4663-9D75-35C5DFA805EA}">
  <dimension ref="A1:J37"/>
  <sheetViews>
    <sheetView tabSelected="1" topLeftCell="B1" workbookViewId="0">
      <selection activeCell="J9" sqref="J9"/>
    </sheetView>
  </sheetViews>
  <sheetFormatPr defaultRowHeight="15"/>
  <cols>
    <col min="1" max="1" width="10.7109375" customWidth="1"/>
    <col min="2" max="2" width="13.42578125" customWidth="1"/>
    <col min="3" max="3" width="44.85546875" customWidth="1"/>
    <col min="4" max="4" width="25.85546875" customWidth="1"/>
    <col min="5" max="5" width="17" customWidth="1"/>
    <col min="6" max="6" width="21.7109375" customWidth="1"/>
    <col min="8" max="8" width="22.42578125" customWidth="1"/>
    <col min="9" max="9" width="18" customWidth="1"/>
    <col min="10" max="10" width="24.140625" customWidth="1"/>
  </cols>
  <sheetData>
    <row r="1" spans="1:10" ht="22.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</row>
    <row r="2" spans="1:10" ht="18.75">
      <c r="A2" s="81" t="s">
        <v>1</v>
      </c>
      <c r="B2" s="50"/>
      <c r="C2" s="50"/>
      <c r="D2" s="50"/>
      <c r="E2" s="50"/>
      <c r="F2" s="50"/>
      <c r="G2" s="50"/>
      <c r="H2" s="50"/>
      <c r="I2" s="50"/>
      <c r="J2" s="54"/>
    </row>
    <row r="3" spans="1:10" ht="18.75">
      <c r="A3" s="81" t="s">
        <v>2</v>
      </c>
      <c r="B3" s="50"/>
      <c r="C3" s="50"/>
      <c r="D3" s="50"/>
      <c r="E3" s="50"/>
      <c r="F3" s="50"/>
      <c r="G3" s="50"/>
      <c r="H3" s="50"/>
      <c r="I3" s="50"/>
      <c r="J3" s="54"/>
    </row>
    <row r="4" spans="1:10" ht="21" thickBot="1">
      <c r="A4" s="82" t="s">
        <v>3</v>
      </c>
      <c r="B4" s="83"/>
      <c r="C4" s="83"/>
      <c r="D4" s="83"/>
      <c r="E4" s="83"/>
      <c r="F4" s="83"/>
      <c r="G4" s="83"/>
      <c r="H4" s="83"/>
      <c r="I4" s="83"/>
      <c r="J4" s="84"/>
    </row>
    <row r="5" spans="1:10" ht="18.75">
      <c r="A5" s="85" t="s">
        <v>4</v>
      </c>
      <c r="B5" s="86"/>
      <c r="C5" s="87" t="s">
        <v>5</v>
      </c>
      <c r="D5" s="46"/>
      <c r="E5" s="47"/>
      <c r="F5" s="2"/>
      <c r="G5" s="88" t="s">
        <v>102</v>
      </c>
      <c r="H5" s="89"/>
      <c r="I5" s="89"/>
      <c r="J5" s="86"/>
    </row>
    <row r="6" spans="1:10" ht="18.75">
      <c r="A6" s="70" t="s">
        <v>6</v>
      </c>
      <c r="B6" s="47"/>
      <c r="C6" s="71" t="s">
        <v>7</v>
      </c>
      <c r="D6" s="46"/>
      <c r="E6" s="47"/>
      <c r="F6" s="3"/>
      <c r="G6" s="72" t="s">
        <v>8</v>
      </c>
      <c r="H6" s="40"/>
      <c r="I6" s="40"/>
      <c r="J6" s="41"/>
    </row>
    <row r="7" spans="1:10" ht="18.75">
      <c r="A7" s="70" t="s">
        <v>9</v>
      </c>
      <c r="B7" s="47"/>
      <c r="C7" s="71" t="s">
        <v>10</v>
      </c>
      <c r="D7" s="46"/>
      <c r="E7" s="47"/>
      <c r="F7" s="4"/>
      <c r="G7" s="73" t="s">
        <v>11</v>
      </c>
      <c r="H7" s="46"/>
      <c r="I7" s="46"/>
      <c r="J7" s="47"/>
    </row>
    <row r="8" spans="1:10" ht="15.75">
      <c r="A8" s="5" t="s">
        <v>12</v>
      </c>
      <c r="B8" s="6" t="s">
        <v>13</v>
      </c>
      <c r="C8" s="6" t="s">
        <v>14</v>
      </c>
      <c r="D8" s="6"/>
      <c r="E8" s="6" t="s">
        <v>15</v>
      </c>
      <c r="F8" s="7" t="s">
        <v>16</v>
      </c>
      <c r="G8" s="8"/>
      <c r="H8" s="7" t="s">
        <v>17</v>
      </c>
      <c r="I8" s="7" t="s">
        <v>18</v>
      </c>
      <c r="J8" s="7" t="s">
        <v>19</v>
      </c>
    </row>
    <row r="9" spans="1:10" ht="31.5">
      <c r="A9" s="9" t="s">
        <v>20</v>
      </c>
      <c r="B9" s="10" t="s">
        <v>106</v>
      </c>
      <c r="C9" s="10" t="s">
        <v>21</v>
      </c>
      <c r="D9" s="10" t="s">
        <v>22</v>
      </c>
      <c r="E9" s="10" t="s">
        <v>23</v>
      </c>
      <c r="F9" s="10" t="s">
        <v>108</v>
      </c>
      <c r="G9" s="11" t="s">
        <v>24</v>
      </c>
      <c r="H9" s="10" t="s">
        <v>109</v>
      </c>
      <c r="I9" s="10" t="s">
        <v>107</v>
      </c>
      <c r="J9" s="10" t="s">
        <v>110</v>
      </c>
    </row>
    <row r="10" spans="1:10" ht="15.75">
      <c r="A10" s="12" t="s">
        <v>25</v>
      </c>
      <c r="B10" s="11" t="s">
        <v>26</v>
      </c>
      <c r="C10" s="11" t="s">
        <v>27</v>
      </c>
      <c r="D10" s="74" t="s">
        <v>28</v>
      </c>
      <c r="E10" s="13" t="s">
        <v>29</v>
      </c>
      <c r="F10" s="11" t="s">
        <v>30</v>
      </c>
      <c r="G10" s="74" t="s">
        <v>31</v>
      </c>
      <c r="H10" s="13" t="s">
        <v>32</v>
      </c>
      <c r="I10" s="13" t="s">
        <v>29</v>
      </c>
      <c r="J10" s="14" t="s">
        <v>33</v>
      </c>
    </row>
    <row r="11" spans="1:10" ht="15.75">
      <c r="A11" s="12" t="s">
        <v>34</v>
      </c>
      <c r="B11" s="13" t="s">
        <v>29</v>
      </c>
      <c r="C11" s="11" t="s">
        <v>35</v>
      </c>
      <c r="D11" s="75"/>
      <c r="E11" s="56" t="s">
        <v>36</v>
      </c>
      <c r="F11" s="47"/>
      <c r="G11" s="75"/>
      <c r="H11" s="11" t="s">
        <v>27</v>
      </c>
      <c r="I11" s="11" t="s">
        <v>32</v>
      </c>
      <c r="J11" s="11" t="s">
        <v>26</v>
      </c>
    </row>
    <row r="12" spans="1:10" ht="15.75">
      <c r="A12" s="12" t="s">
        <v>37</v>
      </c>
      <c r="B12" s="11" t="s">
        <v>32</v>
      </c>
      <c r="C12" s="13" t="s">
        <v>29</v>
      </c>
      <c r="D12" s="75"/>
      <c r="E12" s="14" t="s">
        <v>30</v>
      </c>
      <c r="F12" s="13" t="s">
        <v>26</v>
      </c>
      <c r="G12" s="75"/>
      <c r="H12" s="13" t="s">
        <v>29</v>
      </c>
      <c r="I12" s="13" t="s">
        <v>27</v>
      </c>
      <c r="J12" s="13" t="s">
        <v>38</v>
      </c>
    </row>
    <row r="13" spans="1:10" ht="31.5">
      <c r="A13" s="12" t="s">
        <v>39</v>
      </c>
      <c r="B13" s="11" t="s">
        <v>40</v>
      </c>
      <c r="C13" s="13" t="s">
        <v>27</v>
      </c>
      <c r="D13" s="75"/>
      <c r="E13" s="11" t="s">
        <v>26</v>
      </c>
      <c r="F13" s="13" t="s">
        <v>27</v>
      </c>
      <c r="G13" s="75"/>
      <c r="H13" s="56" t="s">
        <v>41</v>
      </c>
      <c r="I13" s="46"/>
      <c r="J13" s="47"/>
    </row>
    <row r="14" spans="1:10" ht="15.75">
      <c r="A14" s="12" t="s">
        <v>42</v>
      </c>
      <c r="B14" s="77" t="s">
        <v>43</v>
      </c>
      <c r="C14" s="47"/>
      <c r="D14" s="75"/>
      <c r="E14" s="11" t="s">
        <v>44</v>
      </c>
      <c r="F14" s="11" t="s">
        <v>30</v>
      </c>
      <c r="G14" s="75"/>
      <c r="H14" s="13" t="s">
        <v>27</v>
      </c>
      <c r="I14" s="13" t="s">
        <v>45</v>
      </c>
      <c r="J14" s="13" t="s">
        <v>46</v>
      </c>
    </row>
    <row r="15" spans="1:10" ht="15.75">
      <c r="A15" s="12" t="s">
        <v>47</v>
      </c>
      <c r="B15" s="13" t="s">
        <v>48</v>
      </c>
      <c r="C15" s="11" t="s">
        <v>26</v>
      </c>
      <c r="D15" s="76"/>
      <c r="E15" s="13" t="s">
        <v>29</v>
      </c>
      <c r="F15" s="13" t="s">
        <v>30</v>
      </c>
      <c r="G15" s="76"/>
      <c r="H15" s="13" t="s">
        <v>26</v>
      </c>
      <c r="I15" s="13" t="s">
        <v>49</v>
      </c>
      <c r="J15" s="11" t="s">
        <v>50</v>
      </c>
    </row>
    <row r="16" spans="1:10" ht="15.75">
      <c r="A16" s="69"/>
      <c r="B16" s="46"/>
      <c r="C16" s="46"/>
      <c r="D16" s="46"/>
      <c r="E16" s="46"/>
      <c r="F16" s="46"/>
      <c r="G16" s="46"/>
      <c r="H16" s="46"/>
      <c r="I16" s="46"/>
      <c r="J16" s="47"/>
    </row>
    <row r="17" spans="1:10" ht="15.75">
      <c r="A17" s="16" t="s">
        <v>51</v>
      </c>
      <c r="B17" s="66" t="s">
        <v>52</v>
      </c>
      <c r="C17" s="67"/>
      <c r="D17" s="1" t="s">
        <v>103</v>
      </c>
      <c r="E17" s="16" t="s">
        <v>53</v>
      </c>
      <c r="F17" s="66" t="s">
        <v>54</v>
      </c>
      <c r="G17" s="67"/>
      <c r="H17" s="68"/>
      <c r="I17" s="17" t="s">
        <v>55</v>
      </c>
      <c r="J17" s="17" t="s">
        <v>56</v>
      </c>
    </row>
    <row r="18" spans="1:10" ht="15.75">
      <c r="A18" s="18" t="s">
        <v>57</v>
      </c>
      <c r="B18" s="62" t="s">
        <v>58</v>
      </c>
      <c r="C18" s="65"/>
      <c r="D18" s="35" t="s">
        <v>32</v>
      </c>
      <c r="E18" s="19">
        <v>3</v>
      </c>
      <c r="F18" s="57" t="s">
        <v>59</v>
      </c>
      <c r="G18" s="46"/>
      <c r="H18" s="47"/>
      <c r="I18" s="20">
        <v>9391612724</v>
      </c>
      <c r="J18" s="21" t="s">
        <v>60</v>
      </c>
    </row>
    <row r="19" spans="1:10" ht="15.75">
      <c r="A19" s="18" t="s">
        <v>61</v>
      </c>
      <c r="B19" s="57" t="s">
        <v>62</v>
      </c>
      <c r="C19" s="58"/>
      <c r="D19" s="36" t="s">
        <v>27</v>
      </c>
      <c r="E19" s="19">
        <v>7</v>
      </c>
      <c r="F19" s="57" t="s">
        <v>63</v>
      </c>
      <c r="G19" s="46"/>
      <c r="H19" s="47"/>
      <c r="I19" s="20">
        <v>9849520069</v>
      </c>
      <c r="J19" s="21" t="s">
        <v>64</v>
      </c>
    </row>
    <row r="20" spans="1:10" ht="15.75">
      <c r="A20" s="18" t="s">
        <v>65</v>
      </c>
      <c r="B20" s="57" t="s">
        <v>66</v>
      </c>
      <c r="C20" s="58"/>
      <c r="D20" s="36" t="s">
        <v>26</v>
      </c>
      <c r="E20" s="19">
        <v>7</v>
      </c>
      <c r="F20" s="57" t="s">
        <v>67</v>
      </c>
      <c r="G20" s="46"/>
      <c r="H20" s="47"/>
      <c r="I20" s="20">
        <v>9003044894</v>
      </c>
      <c r="J20" s="21" t="s">
        <v>68</v>
      </c>
    </row>
    <row r="21" spans="1:10" ht="15.75">
      <c r="A21" s="18" t="s">
        <v>69</v>
      </c>
      <c r="B21" s="57" t="s">
        <v>70</v>
      </c>
      <c r="C21" s="58"/>
      <c r="D21" s="36" t="s">
        <v>29</v>
      </c>
      <c r="E21" s="19">
        <v>7</v>
      </c>
      <c r="F21" s="57" t="s">
        <v>5</v>
      </c>
      <c r="G21" s="46"/>
      <c r="H21" s="47"/>
      <c r="I21" s="20">
        <v>9703655191</v>
      </c>
      <c r="J21" s="21" t="s">
        <v>71</v>
      </c>
    </row>
    <row r="22" spans="1:10" ht="15.6" customHeight="1">
      <c r="A22" s="18" t="s">
        <v>72</v>
      </c>
      <c r="B22" s="63" t="s">
        <v>73</v>
      </c>
      <c r="C22" s="64"/>
      <c r="D22" s="37" t="s">
        <v>30</v>
      </c>
      <c r="E22" s="19">
        <v>4</v>
      </c>
      <c r="F22" s="57" t="s">
        <v>74</v>
      </c>
      <c r="G22" s="46"/>
      <c r="H22" s="47"/>
      <c r="I22" s="20">
        <v>9618989439</v>
      </c>
      <c r="J22" s="21" t="s">
        <v>75</v>
      </c>
    </row>
    <row r="23" spans="1:10" ht="15.75">
      <c r="A23" s="18" t="s">
        <v>76</v>
      </c>
      <c r="B23" s="62" t="s">
        <v>77</v>
      </c>
      <c r="C23" s="65"/>
      <c r="D23" s="35" t="s">
        <v>41</v>
      </c>
      <c r="E23" s="19">
        <v>3</v>
      </c>
      <c r="F23" s="62" t="s">
        <v>78</v>
      </c>
      <c r="G23" s="46"/>
      <c r="H23" s="47"/>
      <c r="I23" s="20">
        <v>9666398378</v>
      </c>
      <c r="J23" s="21" t="s">
        <v>79</v>
      </c>
    </row>
    <row r="24" spans="1:10" ht="15.75">
      <c r="A24" s="18" t="s">
        <v>80</v>
      </c>
      <c r="B24" s="57" t="s">
        <v>81</v>
      </c>
      <c r="C24" s="58"/>
      <c r="D24" s="36" t="s">
        <v>105</v>
      </c>
      <c r="E24" s="19">
        <v>3</v>
      </c>
      <c r="F24" s="62" t="s">
        <v>82</v>
      </c>
      <c r="G24" s="46"/>
      <c r="H24" s="47"/>
      <c r="I24" s="20">
        <v>9701883109</v>
      </c>
      <c r="J24" s="21" t="s">
        <v>83</v>
      </c>
    </row>
    <row r="25" spans="1:10" ht="15.75">
      <c r="A25" s="22" t="s">
        <v>84</v>
      </c>
      <c r="B25" s="57" t="s">
        <v>85</v>
      </c>
      <c r="C25" s="58"/>
      <c r="D25" s="36" t="s">
        <v>104</v>
      </c>
      <c r="E25" s="19">
        <v>3</v>
      </c>
      <c r="F25" s="62" t="s">
        <v>86</v>
      </c>
      <c r="G25" s="46"/>
      <c r="H25" s="47"/>
      <c r="I25" s="20">
        <v>9000281685</v>
      </c>
      <c r="J25" s="21" t="s">
        <v>87</v>
      </c>
    </row>
    <row r="26" spans="1:10" ht="32.450000000000003" customHeight="1">
      <c r="A26" s="18" t="s">
        <v>88</v>
      </c>
      <c r="B26" s="60" t="s">
        <v>89</v>
      </c>
      <c r="C26" s="61"/>
      <c r="D26" s="38" t="s">
        <v>48</v>
      </c>
      <c r="E26" s="19">
        <v>2</v>
      </c>
      <c r="F26" s="57" t="s">
        <v>90</v>
      </c>
      <c r="G26" s="46"/>
      <c r="H26" s="47"/>
      <c r="I26" s="20">
        <v>8074169865</v>
      </c>
      <c r="J26" s="21" t="s">
        <v>91</v>
      </c>
    </row>
    <row r="27" spans="1:10" ht="15.75">
      <c r="A27" s="18"/>
      <c r="B27" s="60" t="s">
        <v>92</v>
      </c>
      <c r="C27" s="61"/>
      <c r="D27" s="38" t="s">
        <v>40</v>
      </c>
      <c r="E27" s="23">
        <v>1</v>
      </c>
      <c r="F27" s="57" t="s">
        <v>93</v>
      </c>
      <c r="G27" s="46"/>
      <c r="H27" s="47"/>
      <c r="I27" s="20">
        <v>7093822522</v>
      </c>
      <c r="J27" s="24"/>
    </row>
    <row r="28" spans="1:10" ht="15.75">
      <c r="A28" s="18"/>
      <c r="B28" s="57" t="s">
        <v>50</v>
      </c>
      <c r="C28" s="58"/>
      <c r="D28" s="36" t="s">
        <v>50</v>
      </c>
      <c r="E28" s="23">
        <v>1</v>
      </c>
      <c r="F28" s="59"/>
      <c r="G28" s="46"/>
      <c r="H28" s="47"/>
      <c r="I28" s="25"/>
      <c r="J28" s="26"/>
    </row>
    <row r="29" spans="1:10" ht="15.75">
      <c r="A29" s="18"/>
      <c r="B29" s="57" t="s">
        <v>38</v>
      </c>
      <c r="C29" s="58"/>
      <c r="D29" s="36" t="s">
        <v>38</v>
      </c>
      <c r="E29" s="23">
        <v>1</v>
      </c>
      <c r="F29" s="48"/>
      <c r="G29" s="46"/>
      <c r="H29" s="47"/>
      <c r="I29" s="25"/>
      <c r="J29" s="26"/>
    </row>
    <row r="30" spans="1:10" ht="15.75">
      <c r="A30" s="18"/>
      <c r="B30" s="57" t="s">
        <v>33</v>
      </c>
      <c r="C30" s="58"/>
      <c r="D30" s="36" t="s">
        <v>33</v>
      </c>
      <c r="E30" s="23">
        <v>1</v>
      </c>
      <c r="F30" s="55"/>
      <c r="G30" s="46"/>
      <c r="H30" s="47"/>
      <c r="I30" s="25"/>
      <c r="J30" s="27"/>
    </row>
    <row r="31" spans="1:10" ht="15.75">
      <c r="A31" s="13"/>
      <c r="B31" s="56" t="s">
        <v>94</v>
      </c>
      <c r="C31" s="46"/>
      <c r="D31" s="47"/>
      <c r="E31" s="15">
        <f>SUM(E18:E30)</f>
        <v>43</v>
      </c>
      <c r="F31" s="56"/>
      <c r="G31" s="46"/>
      <c r="H31" s="47"/>
      <c r="I31" s="28"/>
      <c r="J31" s="29"/>
    </row>
    <row r="32" spans="1:10" ht="15.75">
      <c r="A32" s="13"/>
      <c r="B32" s="45" t="s">
        <v>95</v>
      </c>
      <c r="C32" s="46"/>
      <c r="D32" s="46"/>
      <c r="E32" s="46"/>
      <c r="F32" s="46"/>
      <c r="G32" s="46"/>
      <c r="H32" s="46"/>
      <c r="I32" s="46"/>
      <c r="J32" s="47"/>
    </row>
    <row r="33" spans="1:10" ht="15.75">
      <c r="A33" s="30"/>
      <c r="B33" s="48" t="s">
        <v>96</v>
      </c>
      <c r="C33" s="46"/>
      <c r="D33" s="47"/>
      <c r="E33" s="4"/>
      <c r="F33" s="48" t="s">
        <v>63</v>
      </c>
      <c r="G33" s="46"/>
      <c r="H33" s="47"/>
      <c r="I33" s="48">
        <v>9849520069</v>
      </c>
      <c r="J33" s="47"/>
    </row>
    <row r="34" spans="1:10" ht="15.75">
      <c r="A34" s="31"/>
      <c r="B34" s="32"/>
      <c r="C34" s="32"/>
      <c r="D34" s="32"/>
      <c r="F34" s="33"/>
      <c r="G34" s="33"/>
      <c r="H34" s="33"/>
      <c r="I34" s="32"/>
      <c r="J34" s="34"/>
    </row>
    <row r="35" spans="1:10" ht="15.75">
      <c r="A35" s="49" t="s">
        <v>97</v>
      </c>
      <c r="B35" s="50"/>
      <c r="D35" s="51" t="s">
        <v>98</v>
      </c>
      <c r="E35" s="50"/>
      <c r="F35" s="52" t="s">
        <v>99</v>
      </c>
      <c r="G35" s="50"/>
      <c r="I35" s="53" t="s">
        <v>100</v>
      </c>
      <c r="J35" s="54"/>
    </row>
    <row r="36" spans="1:10">
      <c r="A36" s="39"/>
      <c r="B36" s="40"/>
      <c r="C36" s="40"/>
      <c r="D36" s="40"/>
      <c r="E36" s="40"/>
      <c r="F36" s="40"/>
      <c r="G36" s="40"/>
      <c r="H36" s="40"/>
      <c r="I36" s="40"/>
      <c r="J36" s="41"/>
    </row>
    <row r="37" spans="1:10" ht="15.75" thickBot="1">
      <c r="A37" s="42" t="s">
        <v>101</v>
      </c>
      <c r="B37" s="43"/>
      <c r="C37" s="43"/>
      <c r="D37" s="43"/>
      <c r="E37" s="43"/>
      <c r="F37" s="43"/>
      <c r="G37" s="43"/>
      <c r="H37" s="43"/>
      <c r="I37" s="43"/>
      <c r="J37" s="44"/>
    </row>
  </sheetData>
  <mergeCells count="59">
    <mergeCell ref="A1:J1"/>
    <mergeCell ref="A2:J2"/>
    <mergeCell ref="A3:J3"/>
    <mergeCell ref="A4:J4"/>
    <mergeCell ref="A5:B5"/>
    <mergeCell ref="C5:E5"/>
    <mergeCell ref="G5:J5"/>
    <mergeCell ref="A16:J16"/>
    <mergeCell ref="A6:B6"/>
    <mergeCell ref="C6:E6"/>
    <mergeCell ref="G6:J6"/>
    <mergeCell ref="A7:B7"/>
    <mergeCell ref="C7:E7"/>
    <mergeCell ref="G7:J7"/>
    <mergeCell ref="D10:D15"/>
    <mergeCell ref="G10:G15"/>
    <mergeCell ref="E11:F11"/>
    <mergeCell ref="H13:J13"/>
    <mergeCell ref="B14:C14"/>
    <mergeCell ref="F18:H18"/>
    <mergeCell ref="F19:H19"/>
    <mergeCell ref="B17:C17"/>
    <mergeCell ref="B18:C18"/>
    <mergeCell ref="B20:C20"/>
    <mergeCell ref="B19:C19"/>
    <mergeCell ref="F17:H17"/>
    <mergeCell ref="B26:C26"/>
    <mergeCell ref="F20:H20"/>
    <mergeCell ref="F21:H21"/>
    <mergeCell ref="F22:H22"/>
    <mergeCell ref="F23:H23"/>
    <mergeCell ref="F24:H24"/>
    <mergeCell ref="F25:H25"/>
    <mergeCell ref="F26:H26"/>
    <mergeCell ref="B21:C21"/>
    <mergeCell ref="B22:C22"/>
    <mergeCell ref="B23:C23"/>
    <mergeCell ref="B24:C24"/>
    <mergeCell ref="B25:C25"/>
    <mergeCell ref="F27:H27"/>
    <mergeCell ref="F28:H28"/>
    <mergeCell ref="B27:C27"/>
    <mergeCell ref="B28:C28"/>
    <mergeCell ref="F29:H29"/>
    <mergeCell ref="F30:H30"/>
    <mergeCell ref="B31:D31"/>
    <mergeCell ref="F31:H31"/>
    <mergeCell ref="B29:C29"/>
    <mergeCell ref="B30:C30"/>
    <mergeCell ref="A36:J36"/>
    <mergeCell ref="A37:J37"/>
    <mergeCell ref="B32:J32"/>
    <mergeCell ref="B33:D33"/>
    <mergeCell ref="F33:H33"/>
    <mergeCell ref="I33:J33"/>
    <mergeCell ref="A35:B35"/>
    <mergeCell ref="D35:E35"/>
    <mergeCell ref="F35:G35"/>
    <mergeCell ref="I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2024-02-19T08:38:18Z</dcterms:created>
  <dcterms:modified xsi:type="dcterms:W3CDTF">2024-03-11T07:12:46Z</dcterms:modified>
</cp:coreProperties>
</file>