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<sst xmlns="http://schemas.openxmlformats.org/spreadsheetml/2006/main" count="167">
  <si>
    <t>输电管理所</t>
  </si>
  <si>
    <t>4班</t>
  </si>
  <si>
    <t>李跃劲、吴竞龙</t>
  </si>
  <si>
    <t>清城</t>
  </si>
  <si>
    <t>源潭</t>
  </si>
  <si>
    <t>台前</t>
  </si>
  <si>
    <t>浩江乙线</t>
  </si>
  <si>
    <t>#2</t>
  </si>
  <si>
    <t>A</t>
  </si>
  <si>
    <t>2015.2.13</t>
  </si>
  <si>
    <t>2015.5.19</t>
  </si>
  <si>
    <t>未砍</t>
  </si>
  <si>
    <t>桉树</t>
  </si>
  <si>
    <t>否</t>
  </si>
  <si>
    <t>亩</t>
  </si>
  <si>
    <t>12</t>
  </si>
  <si>
    <t>11-15</t>
  </si>
  <si>
    <r>
      <rPr>
        <sz val="9"/>
        <rFont val="宋体"/>
        <charset val="134"/>
      </rPr>
      <t>2017.6</t>
    </r>
    <r>
      <rPr>
        <sz val="9"/>
        <rFont val="宋体"/>
        <charset val="134"/>
      </rPr>
      <t>.</t>
    </r>
    <r>
      <rPr>
        <sz val="9"/>
        <rFont val="宋体"/>
        <charset val="134"/>
      </rPr>
      <t>28</t>
    </r>
  </si>
  <si>
    <t>一般</t>
  </si>
  <si>
    <t>维持不变</t>
  </si>
  <si>
    <t>未处理</t>
  </si>
  <si>
    <t>#2塔边</t>
  </si>
  <si>
    <t>是</t>
  </si>
  <si>
    <t>测距仪</t>
  </si>
  <si>
    <t>无</t>
  </si>
  <si>
    <t>罗钰槟、覃家栋</t>
  </si>
  <si>
    <t>#15</t>
  </si>
  <si>
    <t>#16</t>
  </si>
  <si>
    <t>竹子</t>
  </si>
  <si>
    <r>
      <rPr>
        <sz val="9"/>
        <rFont val="宋体"/>
        <charset val="134"/>
      </rPr>
      <t>6</t>
    </r>
    <r>
      <rPr>
        <sz val="9"/>
        <rFont val="宋体"/>
        <charset val="134"/>
      </rPr>
      <t>.8</t>
    </r>
  </si>
  <si>
    <t>5—6</t>
  </si>
  <si>
    <r>
      <rPr>
        <sz val="9"/>
        <rFont val="宋体"/>
        <charset val="134"/>
      </rPr>
      <t>2017.</t>
    </r>
    <r>
      <rPr>
        <sz val="9"/>
        <rFont val="宋体"/>
        <charset val="134"/>
      </rPr>
      <t>6</t>
    </r>
    <r>
      <rPr>
        <sz val="9"/>
        <rFont val="宋体"/>
        <charset val="134"/>
      </rPr>
      <t>.</t>
    </r>
    <r>
      <rPr>
        <sz val="9"/>
        <rFont val="宋体"/>
        <charset val="134"/>
      </rPr>
      <t>28</t>
    </r>
  </si>
  <si>
    <t>重大</t>
  </si>
  <si>
    <t>弧垂点</t>
  </si>
  <si>
    <t>#19</t>
  </si>
  <si>
    <t>#20</t>
  </si>
  <si>
    <t>8.5</t>
  </si>
  <si>
    <t>有</t>
  </si>
  <si>
    <t>已处理</t>
  </si>
  <si>
    <t>#21</t>
  </si>
  <si>
    <r>
      <rPr>
        <sz val="9"/>
        <rFont val="宋体"/>
        <charset val="134"/>
      </rPr>
      <t>#20大号前</t>
    </r>
    <r>
      <rPr>
        <sz val="9"/>
        <rFont val="宋体"/>
        <charset val="134"/>
      </rPr>
      <t>10</t>
    </r>
    <r>
      <rPr>
        <sz val="9"/>
        <rFont val="宋体"/>
        <charset val="134"/>
      </rPr>
      <t>米边线</t>
    </r>
  </si>
  <si>
    <t>B</t>
  </si>
  <si>
    <t>杂树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</si>
  <si>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</si>
  <si>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t>棵</t>
  </si>
  <si>
    <t>6</t>
  </si>
  <si>
    <t>10—13</t>
  </si>
  <si>
    <r>
      <rPr>
        <sz val="9"/>
        <rFont val="宋体"/>
        <charset val="134"/>
      </rPr>
      <t>#</t>
    </r>
    <r>
      <rPr>
        <sz val="9"/>
        <rFont val="宋体"/>
        <charset val="134"/>
      </rPr>
      <t>20大号前30米线底</t>
    </r>
  </si>
  <si>
    <t>罗志勇、胡鑫</t>
  </si>
  <si>
    <t>浩牵线</t>
  </si>
  <si>
    <t>#11</t>
  </si>
  <si>
    <t>#12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</si>
  <si>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1</t>
    </r>
  </si>
  <si>
    <t>#11号大号侧前25米</t>
  </si>
  <si>
    <t>浩潭线</t>
  </si>
  <si>
    <t>#13</t>
  </si>
  <si>
    <t>7</t>
  </si>
  <si>
    <t>档中边线</t>
  </si>
  <si>
    <t>2017.4.1</t>
  </si>
  <si>
    <t>#13小号前20米</t>
  </si>
  <si>
    <t>竹</t>
  </si>
  <si>
    <t>#14</t>
  </si>
  <si>
    <t>15</t>
  </si>
  <si>
    <t>10—15</t>
  </si>
  <si>
    <t>#14小号前30米</t>
  </si>
  <si>
    <t>金星</t>
  </si>
  <si>
    <t>#17</t>
  </si>
  <si>
    <t>#17小号前塔边</t>
  </si>
  <si>
    <t>#7</t>
  </si>
  <si>
    <t>#8</t>
  </si>
  <si>
    <t>竹树</t>
  </si>
  <si>
    <t>墩</t>
  </si>
  <si>
    <t>2-5</t>
  </si>
  <si>
    <t>#7-#8右边线</t>
  </si>
  <si>
    <t>江升线</t>
  </si>
  <si>
    <t>#3</t>
  </si>
  <si>
    <t>25</t>
  </si>
  <si>
    <t>15—20</t>
  </si>
  <si>
    <r>
      <rPr>
        <sz val="9"/>
        <rFont val="宋体"/>
        <charset val="134"/>
      </rPr>
      <t>2017.6</t>
    </r>
    <r>
      <rPr>
        <sz val="9"/>
        <rFont val="宋体"/>
        <charset val="134"/>
      </rPr>
      <t>.</t>
    </r>
    <r>
      <rPr>
        <sz val="9"/>
        <rFont val="宋体"/>
        <charset val="134"/>
      </rPr>
      <t>9</t>
    </r>
  </si>
  <si>
    <t>#2-#3左边线</t>
  </si>
  <si>
    <t>10</t>
  </si>
  <si>
    <t>7—8</t>
  </si>
  <si>
    <t>线底近#3侧</t>
  </si>
  <si>
    <r>
      <rPr>
        <sz val="9"/>
        <rFont val="宋体"/>
        <charset val="134"/>
      </rPr>
      <t>2017.</t>
    </r>
    <r>
      <rPr>
        <sz val="9"/>
        <rFont val="宋体"/>
        <charset val="134"/>
      </rPr>
      <t>6</t>
    </r>
    <r>
      <rPr>
        <sz val="9"/>
        <rFont val="宋体"/>
        <charset val="134"/>
      </rPr>
      <t>.</t>
    </r>
    <r>
      <rPr>
        <sz val="9"/>
        <rFont val="宋体"/>
        <charset val="134"/>
      </rPr>
      <t>9</t>
    </r>
  </si>
  <si>
    <t>#12号大号侧12米</t>
  </si>
  <si>
    <t>9—10</t>
  </si>
  <si>
    <t>#14号小号侧4米处</t>
  </si>
  <si>
    <t>杉树</t>
  </si>
  <si>
    <t>13</t>
  </si>
  <si>
    <t>#13号大号侧前20米处</t>
  </si>
  <si>
    <t>#14大号侧前11米</t>
  </si>
  <si>
    <t>#27</t>
  </si>
  <si>
    <t>#28</t>
  </si>
  <si>
    <t>绿化树</t>
  </si>
  <si>
    <t>8</t>
  </si>
  <si>
    <t>5</t>
  </si>
  <si>
    <r>
      <rPr>
        <sz val="9"/>
        <rFont val="宋体"/>
        <charset val="134"/>
      </rPr>
      <t>2017.</t>
    </r>
    <r>
      <rPr>
        <sz val="9"/>
        <rFont val="宋体"/>
        <charset val="134"/>
      </rPr>
      <t>6</t>
    </r>
    <r>
      <rPr>
        <sz val="9"/>
        <rFont val="宋体"/>
        <charset val="134"/>
      </rPr>
      <t>.</t>
    </r>
    <r>
      <rPr>
        <sz val="9"/>
        <rFont val="宋体"/>
        <charset val="134"/>
      </rPr>
      <t>9</t>
    </r>
  </si>
  <si>
    <t>档中弧垂点</t>
  </si>
  <si>
    <t>英德</t>
  </si>
  <si>
    <t>黎溪</t>
  </si>
  <si>
    <t>黎升线</t>
  </si>
  <si>
    <t>#4</t>
  </si>
  <si>
    <t>#5</t>
  </si>
  <si>
    <t>2015.2.9</t>
  </si>
  <si>
    <t>2015.5.18</t>
  </si>
  <si>
    <t>6—7</t>
  </si>
  <si>
    <t>档中</t>
  </si>
  <si>
    <t>#6</t>
  </si>
  <si>
    <t>11.5</t>
  </si>
  <si>
    <t>大号侧前4米</t>
  </si>
  <si>
    <t>60</t>
  </si>
  <si>
    <t>2017.6.21</t>
  </si>
  <si>
    <t>#12塔大号侧及附近，#11大号附近</t>
  </si>
  <si>
    <t>15.5</t>
  </si>
  <si>
    <t>#12大号前10米</t>
  </si>
  <si>
    <t>6.3</t>
  </si>
  <si>
    <t>#13大号杆附近及档中</t>
  </si>
  <si>
    <t>松树</t>
  </si>
  <si>
    <t>6.5</t>
  </si>
  <si>
    <t>#14-#15档中</t>
  </si>
  <si>
    <t>清城区</t>
  </si>
  <si>
    <t>飞来峡</t>
  </si>
  <si>
    <t>升平居委会</t>
  </si>
  <si>
    <t>3</t>
  </si>
  <si>
    <t>3—4</t>
  </si>
  <si>
    <t>2017.7.28</t>
  </si>
  <si>
    <t>#16小号前30米</t>
  </si>
  <si>
    <t>#18</t>
  </si>
  <si>
    <t>9</t>
  </si>
  <si>
    <t>档中线底</t>
  </si>
  <si>
    <t>新种</t>
  </si>
  <si>
    <t>档中桉树</t>
  </si>
  <si>
    <t>#21小号前</t>
  </si>
  <si>
    <t>#22</t>
  </si>
  <si>
    <t>#22小号前</t>
  </si>
  <si>
    <t>#23</t>
  </si>
  <si>
    <t>#24</t>
  </si>
  <si>
    <t>#24小号前10米</t>
  </si>
  <si>
    <t>已清斩</t>
  </si>
  <si>
    <t>#25</t>
  </si>
  <si>
    <t>#26</t>
  </si>
  <si>
    <t>2015.2.10</t>
  </si>
  <si>
    <t>#26号塔身小号侧1米</t>
  </si>
  <si>
    <t>江口</t>
  </si>
  <si>
    <t>#26号塔身大号侧1米</t>
  </si>
  <si>
    <t>2016.12.14</t>
  </si>
  <si>
    <t>6—8</t>
  </si>
  <si>
    <t>#28塔附近</t>
  </si>
  <si>
    <t>#29</t>
  </si>
  <si>
    <t>#29号小号侧前3米</t>
  </si>
  <si>
    <t>8—9</t>
  </si>
  <si>
    <t>紧急</t>
  </si>
  <si>
    <t>#41</t>
  </si>
  <si>
    <t>#42</t>
  </si>
  <si>
    <r>
      <rPr>
        <sz val="9"/>
        <rFont val="宋体"/>
        <charset val="134"/>
      </rPr>
      <t>#4</t>
    </r>
    <r>
      <rPr>
        <sz val="9"/>
        <rFont val="宋体"/>
        <charset val="134"/>
      </rPr>
      <t>2</t>
    </r>
  </si>
  <si>
    <r>
      <rPr>
        <sz val="9"/>
        <rFont val="宋体"/>
        <charset val="134"/>
      </rPr>
      <t>#4</t>
    </r>
    <r>
      <rPr>
        <sz val="9"/>
        <rFont val="宋体"/>
        <charset val="134"/>
      </rPr>
      <t>3</t>
    </r>
  </si>
  <si>
    <r>
      <rPr>
        <sz val="9"/>
        <rFont val="宋体"/>
        <charset val="134"/>
      </rPr>
      <t>#</t>
    </r>
    <r>
      <rPr>
        <sz val="9"/>
        <rFont val="宋体"/>
        <charset val="134"/>
      </rPr>
      <t>44</t>
    </r>
  </si>
  <si>
    <r>
      <rPr>
        <sz val="9"/>
        <rFont val="宋体"/>
        <charset val="134"/>
      </rPr>
      <t>#</t>
    </r>
    <r>
      <rPr>
        <sz val="9"/>
        <rFont val="宋体"/>
        <charset val="134"/>
      </rPr>
      <t>45</t>
    </r>
  </si>
  <si>
    <r>
      <rPr>
        <sz val="9"/>
        <rFont val="宋体"/>
        <charset val="134"/>
      </rPr>
      <t>#</t>
    </r>
    <r>
      <rPr>
        <sz val="9"/>
        <rFont val="宋体"/>
        <charset val="134"/>
      </rPr>
      <t>44大号塔边</t>
    </r>
  </si>
  <si>
    <t>#46</t>
  </si>
  <si>
    <t>#47</t>
  </si>
  <si>
    <t>#46大小号前5米</t>
  </si>
  <si>
    <t>#48</t>
  </si>
  <si>
    <t>#49</t>
  </si>
  <si>
    <t>11—12</t>
  </si>
  <si>
    <t>2017.6.27</t>
  </si>
  <si>
    <t>#49杆附近及小号前10米处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</si>
</sst>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0"/>
      <color rgb="FF0070C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9"/>
      <color rgb="FF0070C0"/>
      <name val="宋体"/>
      <charset val="134"/>
    </font>
    <font>
      <sz val="8"/>
      <color rgb="FFFF0000"/>
      <name val="宋体"/>
      <charset val="134"/>
    </font>
    <font>
      <sz val="8"/>
      <color rgb="FF0070C0"/>
      <name val="宋体"/>
      <charset val="134"/>
    </font>
    <font>
      <sz val="12"/>
      <color rgb="FF0070C0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0" fillId="4" borderId="11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0" borderId="0"/>
  </cellStyleXfs>
  <cellXfs count="53">
    <xf numFmtId="0" fontId="0" fillId="0" borderId="0" xfId="0">
      <alignment vertical="center"/>
    </xf>
    <xf numFmtId="0" fontId="1" fillId="0" borderId="0" xfId="49" applyFont="1" applyFill="1" applyAlignment="1">
      <alignment horizontal="center" vertical="center" wrapText="1"/>
    </xf>
    <xf numFmtId="0" fontId="2" fillId="0" borderId="0" xfId="49" applyFont="1" applyFill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49" applyFont="1" applyFill="1" applyBorder="1" applyAlignment="1" applyProtection="1">
      <alignment horizontal="center" vertical="center" wrapText="1"/>
    </xf>
    <xf numFmtId="0" fontId="4" fillId="0" borderId="1" xfId="49" applyFont="1" applyFill="1" applyBorder="1" applyAlignment="1">
      <alignment horizontal="center" vertical="center" wrapText="1"/>
    </xf>
    <xf numFmtId="0" fontId="5" fillId="0" borderId="1" xfId="49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49" applyFont="1" applyFill="1" applyBorder="1" applyAlignment="1" applyProtection="1">
      <alignment horizontal="center" vertical="center" wrapText="1"/>
    </xf>
    <xf numFmtId="0" fontId="1" fillId="0" borderId="1" xfId="49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49" applyFont="1" applyFill="1" applyBorder="1" applyAlignment="1" applyProtection="1">
      <alignment horizontal="center" vertical="center" wrapText="1"/>
    </xf>
    <xf numFmtId="0" fontId="4" fillId="2" borderId="1" xfId="49" applyFont="1" applyFill="1" applyBorder="1" applyAlignment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/>
    </xf>
    <xf numFmtId="0" fontId="4" fillId="0" borderId="2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 applyProtection="1">
      <alignment horizontal="center" vertical="center" wrapText="1"/>
    </xf>
    <xf numFmtId="0" fontId="5" fillId="0" borderId="3" xfId="49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/>
    </xf>
    <xf numFmtId="0" fontId="1" fillId="0" borderId="2" xfId="49" applyFont="1" applyFill="1" applyBorder="1" applyAlignment="1">
      <alignment horizontal="center" vertical="center" wrapText="1"/>
    </xf>
    <xf numFmtId="14" fontId="3" fillId="0" borderId="1" xfId="49" applyNumberFormat="1" applyFont="1" applyFill="1" applyBorder="1" applyAlignment="1" applyProtection="1">
      <alignment horizontal="center" vertical="center" wrapText="1"/>
    </xf>
    <xf numFmtId="14" fontId="5" fillId="0" borderId="1" xfId="49" applyNumberFormat="1" applyFont="1" applyFill="1" applyBorder="1" applyAlignment="1" applyProtection="1">
      <alignment horizontal="center" vertical="center" wrapText="1"/>
    </xf>
    <xf numFmtId="0" fontId="3" fillId="2" borderId="1" xfId="49" applyFont="1" applyFill="1" applyBorder="1" applyAlignment="1">
      <alignment horizontal="center" vertical="center" wrapText="1"/>
    </xf>
    <xf numFmtId="14" fontId="3" fillId="2" borderId="1" xfId="49" applyNumberFormat="1" applyFont="1" applyFill="1" applyBorder="1" applyAlignment="1" applyProtection="1">
      <alignment horizontal="center" vertical="center" wrapText="1"/>
    </xf>
    <xf numFmtId="14" fontId="3" fillId="0" borderId="1" xfId="0" applyNumberFormat="1" applyFont="1" applyFill="1" applyBorder="1" applyAlignment="1" applyProtection="1">
      <alignment horizontal="center" vertical="center" wrapText="1"/>
    </xf>
    <xf numFmtId="14" fontId="3" fillId="0" borderId="2" xfId="0" applyNumberFormat="1" applyFont="1" applyFill="1" applyBorder="1" applyAlignment="1" applyProtection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14" fontId="3" fillId="2" borderId="2" xfId="0" applyNumberFormat="1" applyFont="1" applyFill="1" applyBorder="1" applyAlignment="1" applyProtection="1">
      <alignment horizontal="center" vertical="center" wrapText="1"/>
    </xf>
    <xf numFmtId="14" fontId="5" fillId="0" borderId="1" xfId="0" applyNumberFormat="1" applyFont="1" applyFill="1" applyBorder="1" applyAlignment="1" applyProtection="1">
      <alignment horizontal="center" vertical="center" wrapText="1"/>
    </xf>
    <xf numFmtId="14" fontId="5" fillId="0" borderId="2" xfId="0" applyNumberFormat="1" applyFont="1" applyFill="1" applyBorder="1" applyAlignment="1" applyProtection="1">
      <alignment horizontal="center" vertical="center" wrapText="1"/>
    </xf>
    <xf numFmtId="49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2" borderId="3" xfId="49" applyFont="1" applyFill="1" applyBorder="1" applyAlignment="1" applyProtection="1">
      <alignment horizontal="center" vertical="center" wrapText="1"/>
    </xf>
    <xf numFmtId="14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14" fontId="8" fillId="0" borderId="1" xfId="49" applyNumberFormat="1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49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49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49" applyFont="1" applyFill="1" applyBorder="1" applyAlignment="1" applyProtection="1">
      <alignment horizontal="center" vertical="center" wrapText="1"/>
    </xf>
    <xf numFmtId="0" fontId="9" fillId="0" borderId="1" xfId="49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49" applyFont="1" applyFill="1" applyBorder="1" applyAlignment="1" applyProtection="1">
      <alignment horizontal="center" vertical="center" wrapText="1"/>
    </xf>
    <xf numFmtId="14" fontId="9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" xfId="0" applyFont="1" applyFill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 wrapText="1"/>
    </xf>
    <xf numFmtId="0" fontId="7" fillId="0" borderId="0" xfId="49" applyFont="1" applyFill="1" applyAlignment="1">
      <alignment horizontal="center" vertical="center" wrapText="1"/>
    </xf>
    <xf numFmtId="0" fontId="12" fillId="0" borderId="0" xfId="49" applyFont="1" applyFill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43"/>
  <sheetViews>
    <sheetView tabSelected="1" workbookViewId="0">
      <selection activeCell="A1" sqref="$A1:$XFD43"/>
    </sheetView>
  </sheetViews>
  <sheetFormatPr defaultColWidth="9" defaultRowHeight="13.5"/>
  <sheetData>
    <row r="1" s="1" customFormat="1" ht="45" customHeight="1" spans="1:92">
      <c r="A1" s="3" t="s">
        <v>0</v>
      </c>
      <c r="B1" s="3">
        <v>1</v>
      </c>
      <c r="C1" s="4" t="s">
        <v>1</v>
      </c>
      <c r="D1" s="5" t="s">
        <v>2</v>
      </c>
      <c r="E1" s="6" t="s">
        <v>3</v>
      </c>
      <c r="F1" s="6" t="s">
        <v>4</v>
      </c>
      <c r="G1" s="6" t="s">
        <v>5</v>
      </c>
      <c r="H1" s="6"/>
      <c r="I1" s="3">
        <v>110</v>
      </c>
      <c r="J1" s="4" t="s">
        <v>6</v>
      </c>
      <c r="K1" s="4" t="s">
        <v>7</v>
      </c>
      <c r="L1" s="4" t="s">
        <v>7</v>
      </c>
      <c r="M1" s="4" t="s">
        <v>8</v>
      </c>
      <c r="N1" s="5" t="s">
        <v>2</v>
      </c>
      <c r="O1" s="20" t="s">
        <v>9</v>
      </c>
      <c r="P1" s="20" t="s">
        <v>10</v>
      </c>
      <c r="Q1" s="16" t="s">
        <v>11</v>
      </c>
      <c r="R1" s="24" t="s">
        <v>12</v>
      </c>
      <c r="S1" s="25" t="s">
        <v>13</v>
      </c>
      <c r="T1" s="26"/>
      <c r="U1" s="26"/>
      <c r="V1" s="27">
        <v>1</v>
      </c>
      <c r="W1" s="24" t="s">
        <v>14</v>
      </c>
      <c r="X1" s="26" t="s">
        <v>15</v>
      </c>
      <c r="Y1" s="26" t="s">
        <v>16</v>
      </c>
      <c r="Z1" s="26" t="s">
        <v>15</v>
      </c>
      <c r="AA1" s="20" t="s">
        <v>17</v>
      </c>
      <c r="AB1" s="5" t="s">
        <v>2</v>
      </c>
      <c r="AC1" s="20" t="s">
        <v>17</v>
      </c>
      <c r="AD1" s="5" t="s">
        <v>18</v>
      </c>
      <c r="AE1" s="5" t="s">
        <v>19</v>
      </c>
      <c r="AF1" s="5" t="s">
        <v>20</v>
      </c>
      <c r="AG1" s="5"/>
      <c r="AH1" s="38" t="s">
        <v>21</v>
      </c>
      <c r="AI1" s="4" t="s">
        <v>12</v>
      </c>
      <c r="AJ1" s="39"/>
      <c r="AK1" s="5"/>
      <c r="AL1" s="5">
        <v>1</v>
      </c>
      <c r="AM1" s="5" t="s">
        <v>14</v>
      </c>
      <c r="AN1" s="5"/>
      <c r="AO1" s="5">
        <v>12</v>
      </c>
      <c r="AP1" s="4">
        <v>3</v>
      </c>
      <c r="AQ1" s="4">
        <v>10</v>
      </c>
      <c r="AR1" s="5" t="s">
        <v>13</v>
      </c>
      <c r="AS1" s="5" t="s">
        <v>22</v>
      </c>
      <c r="AT1" s="3" t="s">
        <v>23</v>
      </c>
      <c r="AU1" s="3">
        <v>30</v>
      </c>
      <c r="AV1" s="3"/>
      <c r="AW1" s="3" t="s">
        <v>13</v>
      </c>
      <c r="AX1" s="6"/>
      <c r="AY1" s="6"/>
      <c r="AZ1" s="6"/>
      <c r="BA1" s="6"/>
      <c r="BB1" s="3" t="s">
        <v>24</v>
      </c>
      <c r="BC1" s="3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9"/>
      <c r="BQ1" s="9"/>
      <c r="BR1" s="9"/>
      <c r="BS1" s="45"/>
      <c r="BT1" s="46"/>
      <c r="BU1" s="46"/>
      <c r="BV1" s="46"/>
      <c r="BW1" s="7"/>
      <c r="BX1" s="7"/>
      <c r="BY1" s="7"/>
      <c r="BZ1" s="7"/>
      <c r="CA1" s="7"/>
      <c r="CB1" s="7"/>
      <c r="CC1" s="7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51"/>
    </row>
    <row r="2" s="1" customFormat="1" ht="45" customHeight="1" spans="1:92">
      <c r="A2" s="3" t="s">
        <v>0</v>
      </c>
      <c r="B2" s="3">
        <v>2</v>
      </c>
      <c r="C2" s="4" t="s">
        <v>1</v>
      </c>
      <c r="D2" s="5" t="s">
        <v>25</v>
      </c>
      <c r="E2" s="6" t="s">
        <v>3</v>
      </c>
      <c r="F2" s="6" t="s">
        <v>4</v>
      </c>
      <c r="G2" s="6"/>
      <c r="H2" s="6"/>
      <c r="I2" s="3">
        <v>110</v>
      </c>
      <c r="J2" s="4" t="s">
        <v>6</v>
      </c>
      <c r="K2" s="4" t="s">
        <v>26</v>
      </c>
      <c r="L2" s="4" t="s">
        <v>27</v>
      </c>
      <c r="M2" s="4" t="s">
        <v>8</v>
      </c>
      <c r="N2" s="5" t="s">
        <v>25</v>
      </c>
      <c r="O2" s="20" t="s">
        <v>9</v>
      </c>
      <c r="P2" s="20" t="s">
        <v>10</v>
      </c>
      <c r="Q2" s="16" t="s">
        <v>11</v>
      </c>
      <c r="R2" s="24" t="s">
        <v>28</v>
      </c>
      <c r="S2" s="25" t="s">
        <v>13</v>
      </c>
      <c r="T2" s="26"/>
      <c r="U2" s="26"/>
      <c r="V2" s="27">
        <v>0.5</v>
      </c>
      <c r="W2" s="24" t="s">
        <v>14</v>
      </c>
      <c r="X2" s="26" t="s">
        <v>29</v>
      </c>
      <c r="Y2" s="24" t="s">
        <v>30</v>
      </c>
      <c r="Z2" s="26" t="s">
        <v>29</v>
      </c>
      <c r="AA2" s="20" t="s">
        <v>31</v>
      </c>
      <c r="AB2" s="5" t="s">
        <v>25</v>
      </c>
      <c r="AC2" s="20" t="s">
        <v>17</v>
      </c>
      <c r="AD2" s="5" t="s">
        <v>32</v>
      </c>
      <c r="AE2" s="5" t="s">
        <v>19</v>
      </c>
      <c r="AF2" s="5" t="s">
        <v>20</v>
      </c>
      <c r="AG2" s="5"/>
      <c r="AH2" s="38" t="s">
        <v>33</v>
      </c>
      <c r="AI2" s="4" t="s">
        <v>28</v>
      </c>
      <c r="AJ2" s="39"/>
      <c r="AK2" s="5"/>
      <c r="AL2" s="5">
        <v>0.5</v>
      </c>
      <c r="AM2" s="5" t="s">
        <v>14</v>
      </c>
      <c r="AN2" s="5"/>
      <c r="AO2" s="5">
        <v>4.7</v>
      </c>
      <c r="AP2" s="4">
        <v>2</v>
      </c>
      <c r="AQ2" s="4">
        <v>15</v>
      </c>
      <c r="AR2" s="5" t="s">
        <v>13</v>
      </c>
      <c r="AS2" s="5" t="s">
        <v>22</v>
      </c>
      <c r="AT2" s="3" t="s">
        <v>23</v>
      </c>
      <c r="AU2" s="3">
        <v>20</v>
      </c>
      <c r="AV2" s="3"/>
      <c r="AW2" s="3" t="s">
        <v>13</v>
      </c>
      <c r="AX2" s="6"/>
      <c r="AY2" s="6"/>
      <c r="AZ2" s="6"/>
      <c r="BA2" s="6"/>
      <c r="BB2" s="3" t="s">
        <v>24</v>
      </c>
      <c r="BC2" s="3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9"/>
      <c r="BQ2" s="9"/>
      <c r="BR2" s="9"/>
      <c r="BS2" s="45"/>
      <c r="BT2" s="46"/>
      <c r="BU2" s="46"/>
      <c r="BV2" s="46"/>
      <c r="BW2" s="7"/>
      <c r="BX2" s="7"/>
      <c r="BY2" s="7"/>
      <c r="BZ2" s="7"/>
      <c r="CA2" s="7"/>
      <c r="CB2" s="7"/>
      <c r="CC2" s="7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51"/>
    </row>
    <row r="3" s="1" customFormat="1" ht="45" customHeight="1" spans="1:92">
      <c r="A3" s="3" t="s">
        <v>0</v>
      </c>
      <c r="B3" s="3">
        <v>5</v>
      </c>
      <c r="C3" s="4" t="s">
        <v>1</v>
      </c>
      <c r="D3" s="5" t="s">
        <v>25</v>
      </c>
      <c r="E3" s="6" t="s">
        <v>3</v>
      </c>
      <c r="F3" s="6" t="s">
        <v>4</v>
      </c>
      <c r="G3" s="6"/>
      <c r="H3" s="6"/>
      <c r="I3" s="3">
        <v>110</v>
      </c>
      <c r="J3" s="4" t="s">
        <v>6</v>
      </c>
      <c r="K3" s="4" t="s">
        <v>34</v>
      </c>
      <c r="L3" s="4" t="s">
        <v>35</v>
      </c>
      <c r="M3" s="4" t="s">
        <v>8</v>
      </c>
      <c r="N3" s="5" t="s">
        <v>25</v>
      </c>
      <c r="O3" s="20" t="s">
        <v>9</v>
      </c>
      <c r="P3" s="20" t="s">
        <v>10</v>
      </c>
      <c r="Q3" s="16" t="s">
        <v>11</v>
      </c>
      <c r="R3" s="24" t="s">
        <v>12</v>
      </c>
      <c r="S3" s="25" t="s">
        <v>13</v>
      </c>
      <c r="T3" s="26"/>
      <c r="U3" s="26"/>
      <c r="V3" s="27">
        <v>1</v>
      </c>
      <c r="W3" s="24" t="s">
        <v>14</v>
      </c>
      <c r="X3" s="26" t="s">
        <v>36</v>
      </c>
      <c r="Y3" s="24" t="s">
        <v>30</v>
      </c>
      <c r="Z3" s="26" t="s">
        <v>36</v>
      </c>
      <c r="AA3" s="20" t="s">
        <v>31</v>
      </c>
      <c r="AB3" s="5" t="s">
        <v>25</v>
      </c>
      <c r="AC3" s="20" t="s">
        <v>17</v>
      </c>
      <c r="AD3" s="5" t="s">
        <v>32</v>
      </c>
      <c r="AE3" s="5" t="s">
        <v>19</v>
      </c>
      <c r="AF3" s="5" t="s">
        <v>20</v>
      </c>
      <c r="AG3" s="5"/>
      <c r="AH3" s="38" t="s">
        <v>33</v>
      </c>
      <c r="AI3" s="4" t="s">
        <v>12</v>
      </c>
      <c r="AJ3" s="39"/>
      <c r="AK3" s="5"/>
      <c r="AL3" s="5">
        <v>1</v>
      </c>
      <c r="AM3" s="5" t="s">
        <v>14</v>
      </c>
      <c r="AN3" s="5"/>
      <c r="AO3" s="5">
        <v>0</v>
      </c>
      <c r="AP3" s="4">
        <v>7</v>
      </c>
      <c r="AQ3" s="4">
        <v>10</v>
      </c>
      <c r="AR3" s="5" t="s">
        <v>13</v>
      </c>
      <c r="AS3" s="5" t="s">
        <v>22</v>
      </c>
      <c r="AT3" s="3" t="s">
        <v>23</v>
      </c>
      <c r="AU3" s="3">
        <v>20</v>
      </c>
      <c r="AV3" s="3"/>
      <c r="AW3" s="3" t="s">
        <v>13</v>
      </c>
      <c r="AX3" s="6"/>
      <c r="AY3" s="6"/>
      <c r="AZ3" s="6"/>
      <c r="BA3" s="6"/>
      <c r="BB3" s="3" t="s">
        <v>37</v>
      </c>
      <c r="BC3" s="3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9"/>
      <c r="BQ3" s="9"/>
      <c r="BR3" s="9"/>
      <c r="BS3" s="45"/>
      <c r="BT3" s="46"/>
      <c r="BU3" s="46"/>
      <c r="BV3" s="46"/>
      <c r="BW3" s="7"/>
      <c r="BX3" s="7"/>
      <c r="BY3" s="7"/>
      <c r="BZ3" s="7"/>
      <c r="CA3" s="7"/>
      <c r="CB3" s="7"/>
      <c r="CC3" s="7"/>
      <c r="CD3" s="10"/>
      <c r="CE3" s="10"/>
      <c r="CF3" s="10"/>
      <c r="CG3" s="10"/>
      <c r="CH3" s="10"/>
      <c r="CI3" s="10"/>
      <c r="CJ3" s="10"/>
      <c r="CK3" s="10"/>
      <c r="CL3" s="10"/>
      <c r="CM3" s="10" t="s">
        <v>38</v>
      </c>
      <c r="CN3" s="51"/>
    </row>
    <row r="4" s="1" customFormat="1" ht="45" customHeight="1" spans="1:92">
      <c r="A4" s="3" t="s">
        <v>0</v>
      </c>
      <c r="B4" s="3">
        <v>6</v>
      </c>
      <c r="C4" s="4" t="s">
        <v>1</v>
      </c>
      <c r="D4" s="5" t="s">
        <v>25</v>
      </c>
      <c r="E4" s="6" t="s">
        <v>3</v>
      </c>
      <c r="F4" s="6" t="s">
        <v>4</v>
      </c>
      <c r="G4" s="6"/>
      <c r="H4" s="6"/>
      <c r="I4" s="3">
        <v>110</v>
      </c>
      <c r="J4" s="4" t="s">
        <v>6</v>
      </c>
      <c r="K4" s="4" t="s">
        <v>35</v>
      </c>
      <c r="L4" s="4" t="s">
        <v>39</v>
      </c>
      <c r="M4" s="4" t="s">
        <v>8</v>
      </c>
      <c r="N4" s="5" t="s">
        <v>25</v>
      </c>
      <c r="O4" s="20" t="s">
        <v>9</v>
      </c>
      <c r="P4" s="20" t="s">
        <v>10</v>
      </c>
      <c r="Q4" s="16" t="s">
        <v>11</v>
      </c>
      <c r="R4" s="24" t="s">
        <v>28</v>
      </c>
      <c r="S4" s="25" t="s">
        <v>13</v>
      </c>
      <c r="T4" s="26"/>
      <c r="U4" s="26"/>
      <c r="V4" s="27">
        <v>0.5</v>
      </c>
      <c r="W4" s="24" t="s">
        <v>14</v>
      </c>
      <c r="X4" s="26" t="s">
        <v>36</v>
      </c>
      <c r="Y4" s="24" t="s">
        <v>30</v>
      </c>
      <c r="Z4" s="26" t="s">
        <v>36</v>
      </c>
      <c r="AA4" s="20" t="s">
        <v>31</v>
      </c>
      <c r="AB4" s="5" t="s">
        <v>25</v>
      </c>
      <c r="AC4" s="20" t="s">
        <v>31</v>
      </c>
      <c r="AD4" s="5" t="s">
        <v>32</v>
      </c>
      <c r="AE4" s="5" t="s">
        <v>19</v>
      </c>
      <c r="AF4" s="5" t="s">
        <v>20</v>
      </c>
      <c r="AG4" s="5"/>
      <c r="AH4" s="38" t="s">
        <v>40</v>
      </c>
      <c r="AI4" s="4" t="s">
        <v>28</v>
      </c>
      <c r="AJ4" s="39"/>
      <c r="AK4" s="5"/>
      <c r="AL4" s="5">
        <v>0.5</v>
      </c>
      <c r="AM4" s="5" t="s">
        <v>14</v>
      </c>
      <c r="AN4" s="5"/>
      <c r="AO4" s="5">
        <v>4.9</v>
      </c>
      <c r="AP4" s="4">
        <v>0</v>
      </c>
      <c r="AQ4" s="4">
        <v>10</v>
      </c>
      <c r="AR4" s="5" t="s">
        <v>13</v>
      </c>
      <c r="AS4" s="5" t="s">
        <v>22</v>
      </c>
      <c r="AT4" s="3" t="s">
        <v>23</v>
      </c>
      <c r="AU4" s="3">
        <v>20</v>
      </c>
      <c r="AV4" s="3"/>
      <c r="AW4" s="3" t="s">
        <v>13</v>
      </c>
      <c r="AX4" s="6"/>
      <c r="AY4" s="6"/>
      <c r="AZ4" s="6"/>
      <c r="BA4" s="6"/>
      <c r="BB4" s="3" t="s">
        <v>24</v>
      </c>
      <c r="BC4" s="3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9"/>
      <c r="BQ4" s="9"/>
      <c r="BR4" s="9"/>
      <c r="BS4" s="45"/>
      <c r="BT4" s="46"/>
      <c r="BU4" s="46"/>
      <c r="BV4" s="46"/>
      <c r="BW4" s="7"/>
      <c r="BX4" s="7"/>
      <c r="BY4" s="7"/>
      <c r="BZ4" s="7"/>
      <c r="CA4" s="7"/>
      <c r="CB4" s="7"/>
      <c r="CC4" s="7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51"/>
    </row>
    <row r="5" s="1" customFormat="1" ht="45" customHeight="1" spans="1:92">
      <c r="A5" s="3" t="s">
        <v>0</v>
      </c>
      <c r="B5" s="3"/>
      <c r="C5" s="4" t="s">
        <v>1</v>
      </c>
      <c r="D5" s="5" t="s">
        <v>25</v>
      </c>
      <c r="E5" s="6" t="s">
        <v>3</v>
      </c>
      <c r="F5" s="6" t="s">
        <v>4</v>
      </c>
      <c r="G5" s="6"/>
      <c r="H5" s="6"/>
      <c r="I5" s="3">
        <v>110</v>
      </c>
      <c r="J5" s="4" t="s">
        <v>6</v>
      </c>
      <c r="K5" s="4" t="s">
        <v>35</v>
      </c>
      <c r="L5" s="4" t="s">
        <v>39</v>
      </c>
      <c r="M5" s="4" t="s">
        <v>41</v>
      </c>
      <c r="N5" s="5" t="s">
        <v>25</v>
      </c>
      <c r="O5" s="20" t="s">
        <v>9</v>
      </c>
      <c r="P5" s="20" t="s">
        <v>10</v>
      </c>
      <c r="Q5" s="16" t="s">
        <v>11</v>
      </c>
      <c r="R5" s="24" t="s">
        <v>42</v>
      </c>
      <c r="S5" s="25" t="s">
        <v>13</v>
      </c>
      <c r="T5" s="26" t="s">
        <v>43</v>
      </c>
      <c r="U5" s="26" t="s">
        <v>44</v>
      </c>
      <c r="V5" s="27"/>
      <c r="W5" s="24"/>
      <c r="X5" s="26" t="s">
        <v>45</v>
      </c>
      <c r="Y5" s="24" t="s">
        <v>46</v>
      </c>
      <c r="Z5" s="26" t="s">
        <v>45</v>
      </c>
      <c r="AA5" s="20" t="s">
        <v>31</v>
      </c>
      <c r="AB5" s="5" t="s">
        <v>25</v>
      </c>
      <c r="AC5" s="20" t="s">
        <v>31</v>
      </c>
      <c r="AD5" s="5" t="s">
        <v>32</v>
      </c>
      <c r="AE5" s="5" t="s">
        <v>19</v>
      </c>
      <c r="AF5" s="5" t="s">
        <v>20</v>
      </c>
      <c r="AG5" s="5"/>
      <c r="AH5" s="38" t="s">
        <v>47</v>
      </c>
      <c r="AI5" s="4" t="s">
        <v>42</v>
      </c>
      <c r="AJ5" s="39">
        <v>10</v>
      </c>
      <c r="AK5" s="5" t="s">
        <v>44</v>
      </c>
      <c r="AL5" s="5"/>
      <c r="AM5" s="5"/>
      <c r="AN5" s="5"/>
      <c r="AO5" s="5">
        <v>0</v>
      </c>
      <c r="AP5" s="4">
        <v>5</v>
      </c>
      <c r="AQ5" s="4">
        <v>10</v>
      </c>
      <c r="AR5" s="5" t="s">
        <v>13</v>
      </c>
      <c r="AS5" s="5" t="s">
        <v>22</v>
      </c>
      <c r="AT5" s="3" t="s">
        <v>23</v>
      </c>
      <c r="AU5" s="3">
        <v>20</v>
      </c>
      <c r="AV5" s="3"/>
      <c r="AW5" s="3" t="s">
        <v>13</v>
      </c>
      <c r="AX5" s="6"/>
      <c r="AY5" s="6"/>
      <c r="AZ5" s="6"/>
      <c r="BA5" s="6"/>
      <c r="BB5" s="3" t="s">
        <v>24</v>
      </c>
      <c r="BC5" s="3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9"/>
      <c r="BQ5" s="9"/>
      <c r="BR5" s="9"/>
      <c r="BS5" s="45"/>
      <c r="BT5" s="46"/>
      <c r="BU5" s="46"/>
      <c r="BV5" s="46"/>
      <c r="BW5" s="7"/>
      <c r="BX5" s="7"/>
      <c r="BY5" s="7"/>
      <c r="BZ5" s="7"/>
      <c r="CA5" s="7"/>
      <c r="CB5" s="7"/>
      <c r="CC5" s="7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51"/>
    </row>
    <row r="6" s="2" customFormat="1" ht="45" customHeight="1" spans="1:92">
      <c r="A6" s="3" t="s">
        <v>0</v>
      </c>
      <c r="B6" s="3">
        <v>17</v>
      </c>
      <c r="C6" s="4" t="s">
        <v>1</v>
      </c>
      <c r="D6" s="5" t="s">
        <v>48</v>
      </c>
      <c r="E6" s="6" t="s">
        <v>3</v>
      </c>
      <c r="F6" s="6" t="s">
        <v>4</v>
      </c>
      <c r="G6" s="6"/>
      <c r="H6" s="6"/>
      <c r="I6" s="3">
        <v>110</v>
      </c>
      <c r="J6" s="4" t="s">
        <v>49</v>
      </c>
      <c r="K6" s="4" t="s">
        <v>50</v>
      </c>
      <c r="L6" s="4" t="s">
        <v>51</v>
      </c>
      <c r="M6" s="4" t="s">
        <v>8</v>
      </c>
      <c r="N6" s="5" t="s">
        <v>48</v>
      </c>
      <c r="O6" s="20" t="s">
        <v>9</v>
      </c>
      <c r="P6" s="20" t="s">
        <v>10</v>
      </c>
      <c r="Q6" s="16" t="s">
        <v>11</v>
      </c>
      <c r="R6" s="24" t="s">
        <v>28</v>
      </c>
      <c r="S6" s="28" t="s">
        <v>13</v>
      </c>
      <c r="T6" s="26"/>
      <c r="U6" s="26"/>
      <c r="V6" s="27">
        <v>1</v>
      </c>
      <c r="W6" s="24" t="s">
        <v>14</v>
      </c>
      <c r="X6" s="26" t="s">
        <v>52</v>
      </c>
      <c r="Y6" s="24" t="s">
        <v>46</v>
      </c>
      <c r="Z6" s="26" t="s">
        <v>52</v>
      </c>
      <c r="AA6" s="23">
        <v>42939</v>
      </c>
      <c r="AB6" s="5" t="s">
        <v>48</v>
      </c>
      <c r="AC6" s="23">
        <v>42939</v>
      </c>
      <c r="AD6" s="5" t="s">
        <v>32</v>
      </c>
      <c r="AE6" s="5" t="s">
        <v>19</v>
      </c>
      <c r="AF6" s="5" t="s">
        <v>20</v>
      </c>
      <c r="AG6" s="5"/>
      <c r="AH6" s="38" t="s">
        <v>53</v>
      </c>
      <c r="AI6" s="4" t="s">
        <v>28</v>
      </c>
      <c r="AJ6" s="39"/>
      <c r="AK6" s="5"/>
      <c r="AL6" s="5">
        <v>1</v>
      </c>
      <c r="AM6" s="5" t="s">
        <v>14</v>
      </c>
      <c r="AN6" s="5"/>
      <c r="AO6" s="5">
        <v>0</v>
      </c>
      <c r="AP6" s="4">
        <v>4.6</v>
      </c>
      <c r="AQ6" s="4">
        <v>17</v>
      </c>
      <c r="AR6" s="5" t="s">
        <v>22</v>
      </c>
      <c r="AS6" s="5" t="s">
        <v>22</v>
      </c>
      <c r="AT6" s="3" t="s">
        <v>23</v>
      </c>
      <c r="AU6" s="3">
        <v>20</v>
      </c>
      <c r="AV6" s="3"/>
      <c r="AW6" s="3" t="s">
        <v>13</v>
      </c>
      <c r="AX6" s="6"/>
      <c r="AY6" s="6"/>
      <c r="AZ6" s="6"/>
      <c r="BA6" s="6"/>
      <c r="BB6" s="3" t="s">
        <v>37</v>
      </c>
      <c r="BC6" s="3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7"/>
      <c r="BQ6" s="47"/>
      <c r="BR6" s="47"/>
      <c r="BS6" s="48"/>
      <c r="BT6" s="49"/>
      <c r="BU6" s="49"/>
      <c r="BV6" s="49"/>
      <c r="BW6" s="44"/>
      <c r="BX6" s="44"/>
      <c r="BY6" s="44"/>
      <c r="BZ6" s="44"/>
      <c r="CA6" s="44"/>
      <c r="CB6" s="44"/>
      <c r="CC6" s="44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2"/>
    </row>
    <row r="7" s="1" customFormat="1" ht="45" customHeight="1" spans="1:92">
      <c r="A7" s="3" t="s">
        <v>0</v>
      </c>
      <c r="B7" s="3">
        <v>18</v>
      </c>
      <c r="C7" s="4" t="s">
        <v>1</v>
      </c>
      <c r="D7" s="5" t="s">
        <v>25</v>
      </c>
      <c r="E7" s="6" t="s">
        <v>3</v>
      </c>
      <c r="F7" s="6" t="s">
        <v>4</v>
      </c>
      <c r="G7" s="6"/>
      <c r="H7" s="6"/>
      <c r="I7" s="3">
        <v>110</v>
      </c>
      <c r="J7" s="4" t="s">
        <v>54</v>
      </c>
      <c r="K7" s="4" t="s">
        <v>51</v>
      </c>
      <c r="L7" s="4" t="s">
        <v>55</v>
      </c>
      <c r="M7" s="4" t="s">
        <v>8</v>
      </c>
      <c r="N7" s="5" t="s">
        <v>25</v>
      </c>
      <c r="O7" s="20" t="s">
        <v>9</v>
      </c>
      <c r="P7" s="20" t="s">
        <v>10</v>
      </c>
      <c r="Q7" s="16" t="s">
        <v>11</v>
      </c>
      <c r="R7" s="24" t="s">
        <v>12</v>
      </c>
      <c r="S7" s="25" t="s">
        <v>13</v>
      </c>
      <c r="T7" s="26"/>
      <c r="U7" s="26"/>
      <c r="V7" s="27">
        <v>1</v>
      </c>
      <c r="W7" s="24" t="s">
        <v>14</v>
      </c>
      <c r="X7" s="26" t="s">
        <v>56</v>
      </c>
      <c r="Y7" s="24" t="s">
        <v>30</v>
      </c>
      <c r="Z7" s="26" t="s">
        <v>56</v>
      </c>
      <c r="AA7" s="23">
        <v>42939</v>
      </c>
      <c r="AB7" s="5" t="s">
        <v>25</v>
      </c>
      <c r="AC7" s="20" t="s">
        <v>31</v>
      </c>
      <c r="AD7" s="5" t="s">
        <v>32</v>
      </c>
      <c r="AE7" s="5" t="s">
        <v>19</v>
      </c>
      <c r="AF7" s="5" t="s">
        <v>20</v>
      </c>
      <c r="AG7" s="5"/>
      <c r="AH7" s="38" t="s">
        <v>57</v>
      </c>
      <c r="AI7" s="4" t="s">
        <v>12</v>
      </c>
      <c r="AJ7" s="39"/>
      <c r="AK7" s="5"/>
      <c r="AL7" s="27">
        <v>1</v>
      </c>
      <c r="AM7" s="24" t="s">
        <v>14</v>
      </c>
      <c r="AN7" s="5">
        <v>13</v>
      </c>
      <c r="AO7" s="5">
        <v>5.4</v>
      </c>
      <c r="AP7" s="4">
        <v>0</v>
      </c>
      <c r="AQ7" s="4">
        <v>14</v>
      </c>
      <c r="AR7" s="5" t="s">
        <v>13</v>
      </c>
      <c r="AS7" s="5" t="s">
        <v>22</v>
      </c>
      <c r="AT7" s="3" t="s">
        <v>23</v>
      </c>
      <c r="AU7" s="3">
        <v>20</v>
      </c>
      <c r="AV7" s="3"/>
      <c r="AW7" s="3" t="s">
        <v>13</v>
      </c>
      <c r="AX7" s="6"/>
      <c r="AY7" s="6"/>
      <c r="AZ7" s="6"/>
      <c r="BA7" s="6"/>
      <c r="BB7" s="3" t="s">
        <v>24</v>
      </c>
      <c r="BC7" s="3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9"/>
      <c r="BQ7" s="9"/>
      <c r="BR7" s="9"/>
      <c r="BS7" s="45"/>
      <c r="BT7" s="46"/>
      <c r="BU7" s="46"/>
      <c r="BV7" s="46"/>
      <c r="BW7" s="7"/>
      <c r="BX7" s="7"/>
      <c r="BY7" s="7"/>
      <c r="BZ7" s="7"/>
      <c r="CA7" s="7"/>
      <c r="CB7" s="7"/>
      <c r="CC7" s="7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51"/>
    </row>
    <row r="8" s="1" customFormat="1" ht="45" customHeight="1" spans="1:92">
      <c r="A8" s="7" t="s">
        <v>0</v>
      </c>
      <c r="B8" s="7"/>
      <c r="C8" s="8" t="s">
        <v>1</v>
      </c>
      <c r="D8" s="9" t="s">
        <v>25</v>
      </c>
      <c r="E8" s="10" t="s">
        <v>3</v>
      </c>
      <c r="F8" s="10" t="s">
        <v>4</v>
      </c>
      <c r="G8" s="10"/>
      <c r="H8" s="10"/>
      <c r="I8" s="7">
        <v>110</v>
      </c>
      <c r="J8" s="8" t="s">
        <v>54</v>
      </c>
      <c r="K8" s="8" t="s">
        <v>51</v>
      </c>
      <c r="L8" s="8" t="s">
        <v>55</v>
      </c>
      <c r="M8" s="8" t="s">
        <v>41</v>
      </c>
      <c r="N8" s="9" t="s">
        <v>25</v>
      </c>
      <c r="O8" s="21" t="s">
        <v>9</v>
      </c>
      <c r="P8" s="21" t="s">
        <v>10</v>
      </c>
      <c r="Q8" s="17" t="s">
        <v>11</v>
      </c>
      <c r="R8" s="29" t="s">
        <v>28</v>
      </c>
      <c r="S8" s="30" t="s">
        <v>13</v>
      </c>
      <c r="T8" s="31"/>
      <c r="U8" s="31"/>
      <c r="V8" s="32">
        <v>1</v>
      </c>
      <c r="W8" s="29" t="s">
        <v>14</v>
      </c>
      <c r="X8" s="31" t="s">
        <v>56</v>
      </c>
      <c r="Y8" s="29" t="s">
        <v>30</v>
      </c>
      <c r="Z8" s="31" t="s">
        <v>56</v>
      </c>
      <c r="AA8" s="23">
        <v>42939</v>
      </c>
      <c r="AB8" s="9" t="s">
        <v>25</v>
      </c>
      <c r="AC8" s="21" t="s">
        <v>58</v>
      </c>
      <c r="AD8" s="9" t="s">
        <v>32</v>
      </c>
      <c r="AE8" s="9" t="s">
        <v>19</v>
      </c>
      <c r="AF8" s="9" t="s">
        <v>20</v>
      </c>
      <c r="AG8" s="9"/>
      <c r="AH8" s="40" t="s">
        <v>59</v>
      </c>
      <c r="AI8" s="8" t="s">
        <v>60</v>
      </c>
      <c r="AJ8" s="41"/>
      <c r="AK8" s="9"/>
      <c r="AL8" s="32">
        <v>1</v>
      </c>
      <c r="AM8" s="29" t="s">
        <v>14</v>
      </c>
      <c r="AN8" s="9">
        <v>7</v>
      </c>
      <c r="AO8" s="9">
        <v>0</v>
      </c>
      <c r="AP8" s="8">
        <v>5.8</v>
      </c>
      <c r="AQ8" s="8">
        <v>14</v>
      </c>
      <c r="AR8" s="9" t="s">
        <v>13</v>
      </c>
      <c r="AS8" s="9" t="s">
        <v>22</v>
      </c>
      <c r="AT8" s="7" t="s">
        <v>23</v>
      </c>
      <c r="AU8" s="7">
        <v>20</v>
      </c>
      <c r="AV8" s="7"/>
      <c r="AW8" s="7" t="s">
        <v>13</v>
      </c>
      <c r="AX8" s="10"/>
      <c r="AY8" s="10"/>
      <c r="AZ8" s="10"/>
      <c r="BA8" s="10"/>
      <c r="BB8" s="7" t="s">
        <v>24</v>
      </c>
      <c r="BC8" s="7" t="s">
        <v>38</v>
      </c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9"/>
      <c r="BQ8" s="9"/>
      <c r="BR8" s="9"/>
      <c r="BS8" s="45"/>
      <c r="BT8" s="46"/>
      <c r="BU8" s="46"/>
      <c r="BV8" s="46"/>
      <c r="BW8" s="7"/>
      <c r="BX8" s="7"/>
      <c r="BY8" s="7"/>
      <c r="BZ8" s="7"/>
      <c r="CA8" s="7"/>
      <c r="CB8" s="7"/>
      <c r="CC8" s="7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51"/>
    </row>
    <row r="9" s="1" customFormat="1" ht="45" customHeight="1" spans="1:92">
      <c r="A9" s="3" t="s">
        <v>0</v>
      </c>
      <c r="B9" s="3"/>
      <c r="C9" s="4" t="s">
        <v>1</v>
      </c>
      <c r="D9" s="5" t="s">
        <v>25</v>
      </c>
      <c r="E9" s="6" t="s">
        <v>3</v>
      </c>
      <c r="F9" s="6" t="s">
        <v>4</v>
      </c>
      <c r="G9" s="6"/>
      <c r="H9" s="6"/>
      <c r="I9" s="3">
        <v>110</v>
      </c>
      <c r="J9" s="4" t="s">
        <v>54</v>
      </c>
      <c r="K9" s="4" t="s">
        <v>55</v>
      </c>
      <c r="L9" s="4" t="s">
        <v>61</v>
      </c>
      <c r="M9" s="4" t="s">
        <v>8</v>
      </c>
      <c r="N9" s="5" t="s">
        <v>25</v>
      </c>
      <c r="O9" s="20" t="s">
        <v>9</v>
      </c>
      <c r="P9" s="20" t="s">
        <v>10</v>
      </c>
      <c r="Q9" s="16" t="s">
        <v>11</v>
      </c>
      <c r="R9" s="24" t="s">
        <v>28</v>
      </c>
      <c r="S9" s="25" t="s">
        <v>13</v>
      </c>
      <c r="T9" s="26"/>
      <c r="U9" s="26"/>
      <c r="V9" s="27">
        <v>1</v>
      </c>
      <c r="W9" s="24" t="s">
        <v>14</v>
      </c>
      <c r="X9" s="26" t="s">
        <v>62</v>
      </c>
      <c r="Y9" s="24" t="s">
        <v>63</v>
      </c>
      <c r="Z9" s="26" t="s">
        <v>62</v>
      </c>
      <c r="AA9" s="23">
        <v>42940</v>
      </c>
      <c r="AB9" s="5" t="s">
        <v>25</v>
      </c>
      <c r="AC9" s="20" t="s">
        <v>31</v>
      </c>
      <c r="AD9" s="5" t="s">
        <v>32</v>
      </c>
      <c r="AE9" s="5" t="s">
        <v>19</v>
      </c>
      <c r="AF9" s="5" t="s">
        <v>20</v>
      </c>
      <c r="AG9" s="5"/>
      <c r="AH9" s="38" t="s">
        <v>64</v>
      </c>
      <c r="AI9" s="4" t="s">
        <v>60</v>
      </c>
      <c r="AJ9" s="39"/>
      <c r="AK9" s="5"/>
      <c r="AL9" s="27">
        <v>1</v>
      </c>
      <c r="AM9" s="24" t="s">
        <v>14</v>
      </c>
      <c r="AN9" s="5">
        <v>15</v>
      </c>
      <c r="AO9" s="5">
        <v>6</v>
      </c>
      <c r="AP9" s="4">
        <v>0</v>
      </c>
      <c r="AQ9" s="4">
        <v>14</v>
      </c>
      <c r="AR9" s="5" t="s">
        <v>13</v>
      </c>
      <c r="AS9" s="5" t="s">
        <v>22</v>
      </c>
      <c r="AT9" s="3" t="s">
        <v>23</v>
      </c>
      <c r="AU9" s="3">
        <v>20</v>
      </c>
      <c r="AV9" s="3"/>
      <c r="AW9" s="3" t="s">
        <v>13</v>
      </c>
      <c r="AX9" s="6"/>
      <c r="AY9" s="6"/>
      <c r="AZ9" s="6"/>
      <c r="BA9" s="6"/>
      <c r="BB9" s="3"/>
      <c r="BC9" s="3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9"/>
      <c r="BQ9" s="9"/>
      <c r="BR9" s="9"/>
      <c r="BS9" s="45"/>
      <c r="BT9" s="46"/>
      <c r="BU9" s="46"/>
      <c r="BV9" s="46"/>
      <c r="BW9" s="7"/>
      <c r="BX9" s="7"/>
      <c r="BY9" s="7"/>
      <c r="BZ9" s="7"/>
      <c r="CA9" s="7"/>
      <c r="CB9" s="7"/>
      <c r="CC9" s="7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51"/>
    </row>
    <row r="10" s="1" customFormat="1" ht="45" customHeight="1" spans="1:92">
      <c r="A10" s="3" t="s">
        <v>0</v>
      </c>
      <c r="B10" s="3">
        <v>21</v>
      </c>
      <c r="C10" s="4" t="s">
        <v>1</v>
      </c>
      <c r="D10" s="5" t="s">
        <v>25</v>
      </c>
      <c r="E10" s="6" t="s">
        <v>3</v>
      </c>
      <c r="F10" s="6" t="s">
        <v>4</v>
      </c>
      <c r="G10" s="6" t="s">
        <v>65</v>
      </c>
      <c r="H10" s="6"/>
      <c r="I10" s="3">
        <v>110</v>
      </c>
      <c r="J10" s="4" t="s">
        <v>54</v>
      </c>
      <c r="K10" s="4" t="s">
        <v>27</v>
      </c>
      <c r="L10" s="4" t="s">
        <v>66</v>
      </c>
      <c r="M10" s="4" t="s">
        <v>8</v>
      </c>
      <c r="N10" s="5" t="s">
        <v>25</v>
      </c>
      <c r="O10" s="20" t="s">
        <v>9</v>
      </c>
      <c r="P10" s="20" t="s">
        <v>10</v>
      </c>
      <c r="Q10" s="16" t="s">
        <v>11</v>
      </c>
      <c r="R10" s="24" t="s">
        <v>12</v>
      </c>
      <c r="S10" s="25" t="s">
        <v>13</v>
      </c>
      <c r="T10" s="26"/>
      <c r="U10" s="26"/>
      <c r="V10" s="27">
        <v>0.5</v>
      </c>
      <c r="W10" s="24" t="s">
        <v>14</v>
      </c>
      <c r="X10" s="26" t="s">
        <v>62</v>
      </c>
      <c r="Y10" s="24" t="s">
        <v>63</v>
      </c>
      <c r="Z10" s="26" t="s">
        <v>62</v>
      </c>
      <c r="AA10" s="23">
        <v>42940</v>
      </c>
      <c r="AB10" s="5" t="s">
        <v>25</v>
      </c>
      <c r="AC10" s="20" t="s">
        <v>31</v>
      </c>
      <c r="AD10" s="5" t="s">
        <v>32</v>
      </c>
      <c r="AE10" s="5" t="s">
        <v>19</v>
      </c>
      <c r="AF10" s="5" t="s">
        <v>20</v>
      </c>
      <c r="AG10" s="5"/>
      <c r="AH10" s="38" t="s">
        <v>67</v>
      </c>
      <c r="AI10" s="4" t="s">
        <v>12</v>
      </c>
      <c r="AJ10" s="39"/>
      <c r="AK10" s="5"/>
      <c r="AL10" s="27">
        <v>0.5</v>
      </c>
      <c r="AM10" s="24" t="s">
        <v>14</v>
      </c>
      <c r="AN10" s="5">
        <v>14</v>
      </c>
      <c r="AO10" s="5">
        <v>5</v>
      </c>
      <c r="AP10" s="4">
        <v>1</v>
      </c>
      <c r="AQ10" s="4">
        <v>15</v>
      </c>
      <c r="AR10" s="5" t="s">
        <v>22</v>
      </c>
      <c r="AS10" s="5" t="s">
        <v>22</v>
      </c>
      <c r="AT10" s="3" t="s">
        <v>23</v>
      </c>
      <c r="AU10" s="3">
        <v>20</v>
      </c>
      <c r="AV10" s="3"/>
      <c r="AW10" s="3" t="s">
        <v>13</v>
      </c>
      <c r="AX10" s="6"/>
      <c r="AY10" s="6"/>
      <c r="AZ10" s="6"/>
      <c r="BA10" s="6"/>
      <c r="BB10" s="3" t="s">
        <v>24</v>
      </c>
      <c r="BC10" s="3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9"/>
      <c r="BQ10" s="9"/>
      <c r="BR10" s="9"/>
      <c r="BS10" s="45"/>
      <c r="BT10" s="46"/>
      <c r="BU10" s="46"/>
      <c r="BV10" s="46"/>
      <c r="BW10" s="7"/>
      <c r="BX10" s="7"/>
      <c r="BY10" s="7"/>
      <c r="BZ10" s="7"/>
      <c r="CA10" s="7"/>
      <c r="CB10" s="7"/>
      <c r="CC10" s="7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51"/>
    </row>
    <row r="11" s="1" customFormat="1" ht="45" customHeight="1" spans="1:92">
      <c r="A11" s="3" t="s">
        <v>0</v>
      </c>
      <c r="B11" s="3"/>
      <c r="C11" s="4" t="s">
        <v>1</v>
      </c>
      <c r="D11" s="5" t="s">
        <v>2</v>
      </c>
      <c r="E11" s="6" t="s">
        <v>3</v>
      </c>
      <c r="F11" s="6" t="s">
        <v>4</v>
      </c>
      <c r="G11" s="6" t="s">
        <v>5</v>
      </c>
      <c r="H11" s="6"/>
      <c r="I11" s="3">
        <v>110</v>
      </c>
      <c r="J11" s="4" t="s">
        <v>6</v>
      </c>
      <c r="K11" s="4" t="s">
        <v>68</v>
      </c>
      <c r="L11" s="4" t="s">
        <v>69</v>
      </c>
      <c r="M11" s="4" t="s">
        <v>8</v>
      </c>
      <c r="N11" s="5" t="s">
        <v>2</v>
      </c>
      <c r="O11" s="20" t="s">
        <v>9</v>
      </c>
      <c r="P11" s="20" t="s">
        <v>10</v>
      </c>
      <c r="Q11" s="16" t="s">
        <v>11</v>
      </c>
      <c r="R11" s="24" t="s">
        <v>70</v>
      </c>
      <c r="S11" s="25" t="s">
        <v>13</v>
      </c>
      <c r="T11" s="26"/>
      <c r="U11" s="26"/>
      <c r="V11" s="27">
        <v>2</v>
      </c>
      <c r="W11" s="24" t="s">
        <v>71</v>
      </c>
      <c r="X11" s="26" t="s">
        <v>56</v>
      </c>
      <c r="Y11" s="26" t="s">
        <v>72</v>
      </c>
      <c r="Z11" s="26" t="s">
        <v>56</v>
      </c>
      <c r="AA11" s="23">
        <v>42940</v>
      </c>
      <c r="AB11" s="5" t="s">
        <v>2</v>
      </c>
      <c r="AC11" s="20" t="s">
        <v>17</v>
      </c>
      <c r="AD11" s="5" t="s">
        <v>32</v>
      </c>
      <c r="AE11" s="5" t="s">
        <v>19</v>
      </c>
      <c r="AF11" s="5" t="s">
        <v>20</v>
      </c>
      <c r="AG11" s="5"/>
      <c r="AH11" s="38" t="s">
        <v>73</v>
      </c>
      <c r="AI11" s="4" t="s">
        <v>70</v>
      </c>
      <c r="AJ11" s="39"/>
      <c r="AK11" s="5"/>
      <c r="AL11" s="5">
        <v>2</v>
      </c>
      <c r="AM11" s="5" t="s">
        <v>71</v>
      </c>
      <c r="AN11" s="5"/>
      <c r="AO11" s="5">
        <v>1</v>
      </c>
      <c r="AP11" s="4">
        <v>5</v>
      </c>
      <c r="AQ11" s="4">
        <v>7</v>
      </c>
      <c r="AR11" s="5" t="s">
        <v>13</v>
      </c>
      <c r="AS11" s="5" t="s">
        <v>22</v>
      </c>
      <c r="AT11" s="3" t="s">
        <v>23</v>
      </c>
      <c r="AU11" s="3">
        <v>30</v>
      </c>
      <c r="AV11" s="3"/>
      <c r="AW11" s="3" t="s">
        <v>13</v>
      </c>
      <c r="AX11" s="6"/>
      <c r="AY11" s="6"/>
      <c r="AZ11" s="6"/>
      <c r="BA11" s="6"/>
      <c r="BB11" s="3" t="s">
        <v>24</v>
      </c>
      <c r="BC11" s="3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9"/>
      <c r="BQ11" s="9"/>
      <c r="BR11" s="9"/>
      <c r="BS11" s="45"/>
      <c r="BT11" s="46"/>
      <c r="BU11" s="46"/>
      <c r="BV11" s="46"/>
      <c r="BW11" s="7"/>
      <c r="BX11" s="7"/>
      <c r="BY11" s="7"/>
      <c r="BZ11" s="7"/>
      <c r="CA11" s="7"/>
      <c r="CB11" s="7"/>
      <c r="CC11" s="7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51"/>
    </row>
    <row r="12" s="1" customFormat="1" ht="45" customHeight="1" spans="1:92">
      <c r="A12" s="3" t="s">
        <v>0</v>
      </c>
      <c r="B12" s="3"/>
      <c r="C12" s="11" t="s">
        <v>1</v>
      </c>
      <c r="D12" s="12" t="s">
        <v>2</v>
      </c>
      <c r="E12" s="13" t="s">
        <v>3</v>
      </c>
      <c r="F12" s="13" t="s">
        <v>4</v>
      </c>
      <c r="G12" s="13"/>
      <c r="H12" s="13"/>
      <c r="I12" s="22">
        <v>110</v>
      </c>
      <c r="J12" s="11" t="s">
        <v>74</v>
      </c>
      <c r="K12" s="11" t="s">
        <v>7</v>
      </c>
      <c r="L12" s="11" t="s">
        <v>75</v>
      </c>
      <c r="M12" s="11" t="s">
        <v>8</v>
      </c>
      <c r="N12" s="12" t="s">
        <v>2</v>
      </c>
      <c r="O12" s="23" t="s">
        <v>9</v>
      </c>
      <c r="P12" s="23" t="s">
        <v>10</v>
      </c>
      <c r="Q12" s="33" t="s">
        <v>11</v>
      </c>
      <c r="R12" s="34" t="s">
        <v>12</v>
      </c>
      <c r="S12" s="28" t="s">
        <v>13</v>
      </c>
      <c r="T12" s="35">
        <v>6</v>
      </c>
      <c r="U12" s="34" t="s">
        <v>44</v>
      </c>
      <c r="V12" s="10"/>
      <c r="W12" s="10"/>
      <c r="X12" s="36" t="s">
        <v>76</v>
      </c>
      <c r="Y12" s="34" t="s">
        <v>77</v>
      </c>
      <c r="Z12" s="36" t="s">
        <v>76</v>
      </c>
      <c r="AA12" s="23">
        <v>42940</v>
      </c>
      <c r="AB12" s="12" t="s">
        <v>2</v>
      </c>
      <c r="AC12" s="20" t="s">
        <v>78</v>
      </c>
      <c r="AD12" s="12" t="s">
        <v>32</v>
      </c>
      <c r="AE12" s="12" t="s">
        <v>19</v>
      </c>
      <c r="AF12" s="12" t="s">
        <v>20</v>
      </c>
      <c r="AG12" s="12"/>
      <c r="AH12" s="42" t="s">
        <v>79</v>
      </c>
      <c r="AI12" s="11" t="s">
        <v>12</v>
      </c>
      <c r="AJ12" s="43">
        <v>6</v>
      </c>
      <c r="AK12" s="12" t="s">
        <v>44</v>
      </c>
      <c r="AL12" s="12"/>
      <c r="AM12" s="12"/>
      <c r="AN12" s="12"/>
      <c r="AO12" s="12">
        <v>5</v>
      </c>
      <c r="AP12" s="11">
        <v>3</v>
      </c>
      <c r="AQ12" s="11">
        <v>30</v>
      </c>
      <c r="AR12" s="12" t="s">
        <v>13</v>
      </c>
      <c r="AS12" s="12" t="s">
        <v>22</v>
      </c>
      <c r="AT12" s="22" t="s">
        <v>23</v>
      </c>
      <c r="AU12" s="3">
        <v>30</v>
      </c>
      <c r="AV12" s="22"/>
      <c r="AW12" s="22" t="s">
        <v>13</v>
      </c>
      <c r="AX12" s="13"/>
      <c r="AY12" s="13"/>
      <c r="AZ12" s="13"/>
      <c r="BA12" s="13"/>
      <c r="BB12" s="22" t="s">
        <v>24</v>
      </c>
      <c r="BC12" s="3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9"/>
      <c r="BQ12" s="9"/>
      <c r="BR12" s="9"/>
      <c r="BS12" s="45"/>
      <c r="BT12" s="46"/>
      <c r="BU12" s="46"/>
      <c r="BV12" s="46"/>
      <c r="BW12" s="7"/>
      <c r="BX12" s="7"/>
      <c r="BY12" s="7"/>
      <c r="BZ12" s="7"/>
      <c r="CA12" s="7"/>
      <c r="CB12" s="7"/>
      <c r="CC12" s="7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51"/>
    </row>
    <row r="13" s="1" customFormat="1" ht="45" customHeight="1" spans="1:92">
      <c r="A13" s="3" t="s">
        <v>0</v>
      </c>
      <c r="B13" s="3"/>
      <c r="C13" s="11" t="s">
        <v>1</v>
      </c>
      <c r="D13" s="12" t="s">
        <v>2</v>
      </c>
      <c r="E13" s="13" t="s">
        <v>3</v>
      </c>
      <c r="F13" s="13" t="s">
        <v>4</v>
      </c>
      <c r="G13" s="13"/>
      <c r="H13" s="13"/>
      <c r="I13" s="22">
        <v>110</v>
      </c>
      <c r="J13" s="11" t="s">
        <v>74</v>
      </c>
      <c r="K13" s="11" t="s">
        <v>7</v>
      </c>
      <c r="L13" s="11" t="s">
        <v>75</v>
      </c>
      <c r="M13" s="11" t="s">
        <v>8</v>
      </c>
      <c r="N13" s="12" t="s">
        <v>2</v>
      </c>
      <c r="O13" s="23" t="s">
        <v>9</v>
      </c>
      <c r="P13" s="23" t="s">
        <v>10</v>
      </c>
      <c r="Q13" s="33" t="s">
        <v>11</v>
      </c>
      <c r="R13" s="34" t="s">
        <v>70</v>
      </c>
      <c r="S13" s="28" t="s">
        <v>13</v>
      </c>
      <c r="T13" s="36"/>
      <c r="U13" s="36"/>
      <c r="V13" s="35">
        <v>2</v>
      </c>
      <c r="W13" s="34" t="s">
        <v>14</v>
      </c>
      <c r="X13" s="36" t="s">
        <v>80</v>
      </c>
      <c r="Y13" s="34" t="s">
        <v>81</v>
      </c>
      <c r="Z13" s="36" t="s">
        <v>80</v>
      </c>
      <c r="AA13" s="23">
        <v>42941</v>
      </c>
      <c r="AB13" s="12" t="s">
        <v>2</v>
      </c>
      <c r="AC13" s="20" t="s">
        <v>78</v>
      </c>
      <c r="AD13" s="12" t="s">
        <v>18</v>
      </c>
      <c r="AE13" s="12" t="s">
        <v>19</v>
      </c>
      <c r="AF13" s="12" t="s">
        <v>20</v>
      </c>
      <c r="AG13" s="12"/>
      <c r="AH13" s="42" t="s">
        <v>82</v>
      </c>
      <c r="AI13" s="11" t="s">
        <v>70</v>
      </c>
      <c r="AJ13" s="43"/>
      <c r="AK13" s="12"/>
      <c r="AL13" s="12">
        <v>2</v>
      </c>
      <c r="AM13" s="12" t="s">
        <v>14</v>
      </c>
      <c r="AN13" s="12"/>
      <c r="AO13" s="12">
        <v>0</v>
      </c>
      <c r="AP13" s="11">
        <v>6.5</v>
      </c>
      <c r="AQ13" s="11">
        <v>30</v>
      </c>
      <c r="AR13" s="12" t="s">
        <v>13</v>
      </c>
      <c r="AS13" s="12" t="s">
        <v>22</v>
      </c>
      <c r="AT13" s="22" t="s">
        <v>23</v>
      </c>
      <c r="AU13" s="3">
        <v>30</v>
      </c>
      <c r="AV13" s="22"/>
      <c r="AW13" s="22" t="s">
        <v>13</v>
      </c>
      <c r="AX13" s="13"/>
      <c r="AY13" s="13"/>
      <c r="AZ13" s="13"/>
      <c r="BA13" s="13"/>
      <c r="BB13" s="22" t="s">
        <v>24</v>
      </c>
      <c r="BC13" s="3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9"/>
      <c r="BQ13" s="9"/>
      <c r="BR13" s="9"/>
      <c r="BS13" s="45"/>
      <c r="BT13" s="46"/>
      <c r="BU13" s="46"/>
      <c r="BV13" s="46"/>
      <c r="BW13" s="7"/>
      <c r="BX13" s="7"/>
      <c r="BY13" s="7"/>
      <c r="BZ13" s="7"/>
      <c r="CA13" s="7"/>
      <c r="CB13" s="7"/>
      <c r="CC13" s="7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51"/>
    </row>
    <row r="14" s="2" customFormat="1" ht="45" customHeight="1" spans="1:92">
      <c r="A14" s="3" t="s">
        <v>0</v>
      </c>
      <c r="B14" s="3">
        <v>24</v>
      </c>
      <c r="C14" s="4" t="s">
        <v>1</v>
      </c>
      <c r="D14" s="5" t="s">
        <v>48</v>
      </c>
      <c r="E14" s="6" t="s">
        <v>3</v>
      </c>
      <c r="F14" s="6" t="s">
        <v>4</v>
      </c>
      <c r="G14" s="6"/>
      <c r="H14" s="6"/>
      <c r="I14" s="3">
        <v>110</v>
      </c>
      <c r="J14" s="4" t="s">
        <v>74</v>
      </c>
      <c r="K14" s="4" t="s">
        <v>51</v>
      </c>
      <c r="L14" s="4" t="s">
        <v>55</v>
      </c>
      <c r="M14" s="4" t="s">
        <v>8</v>
      </c>
      <c r="N14" s="5" t="s">
        <v>48</v>
      </c>
      <c r="O14" s="20" t="s">
        <v>9</v>
      </c>
      <c r="P14" s="20" t="s">
        <v>10</v>
      </c>
      <c r="Q14" s="16" t="s">
        <v>11</v>
      </c>
      <c r="R14" s="24" t="s">
        <v>28</v>
      </c>
      <c r="S14" s="25" t="s">
        <v>13</v>
      </c>
      <c r="T14" s="26"/>
      <c r="U14" s="26"/>
      <c r="V14" s="27">
        <v>1.5</v>
      </c>
      <c r="W14" s="24" t="s">
        <v>14</v>
      </c>
      <c r="X14" s="26" t="s">
        <v>36</v>
      </c>
      <c r="Y14" s="24" t="s">
        <v>30</v>
      </c>
      <c r="Z14" s="26" t="s">
        <v>36</v>
      </c>
      <c r="AA14" s="23">
        <v>42941</v>
      </c>
      <c r="AB14" s="5" t="s">
        <v>48</v>
      </c>
      <c r="AC14" s="20" t="s">
        <v>83</v>
      </c>
      <c r="AD14" s="5" t="s">
        <v>32</v>
      </c>
      <c r="AE14" s="5" t="s">
        <v>19</v>
      </c>
      <c r="AF14" s="5" t="s">
        <v>20</v>
      </c>
      <c r="AG14" s="5"/>
      <c r="AH14" s="38" t="s">
        <v>84</v>
      </c>
      <c r="AI14" s="4" t="s">
        <v>28</v>
      </c>
      <c r="AJ14" s="39"/>
      <c r="AK14" s="5"/>
      <c r="AL14" s="5">
        <v>3</v>
      </c>
      <c r="AM14" s="5" t="s">
        <v>14</v>
      </c>
      <c r="AN14" s="5"/>
      <c r="AO14" s="5">
        <v>0</v>
      </c>
      <c r="AP14" s="4">
        <v>4.7</v>
      </c>
      <c r="AQ14" s="4">
        <v>12</v>
      </c>
      <c r="AR14" s="5" t="s">
        <v>13</v>
      </c>
      <c r="AS14" s="5" t="s">
        <v>22</v>
      </c>
      <c r="AT14" s="3" t="s">
        <v>23</v>
      </c>
      <c r="AU14" s="3">
        <v>20</v>
      </c>
      <c r="AV14" s="3"/>
      <c r="AW14" s="3" t="s">
        <v>13</v>
      </c>
      <c r="AX14" s="6"/>
      <c r="AY14" s="6"/>
      <c r="AZ14" s="6"/>
      <c r="BA14" s="6"/>
      <c r="BB14" s="3" t="s">
        <v>24</v>
      </c>
      <c r="BC14" s="3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7"/>
      <c r="BQ14" s="47"/>
      <c r="BR14" s="47"/>
      <c r="BS14" s="48"/>
      <c r="BT14" s="49"/>
      <c r="BU14" s="49"/>
      <c r="BV14" s="49"/>
      <c r="BW14" s="44"/>
      <c r="BX14" s="44"/>
      <c r="BY14" s="44"/>
      <c r="BZ14" s="44"/>
      <c r="CA14" s="44"/>
      <c r="CB14" s="44"/>
      <c r="CC14" s="44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2"/>
    </row>
    <row r="15" s="2" customFormat="1" ht="45" customHeight="1" spans="1:92">
      <c r="A15" s="3" t="s">
        <v>0</v>
      </c>
      <c r="B15" s="3">
        <v>25</v>
      </c>
      <c r="C15" s="4" t="s">
        <v>1</v>
      </c>
      <c r="D15" s="5" t="s">
        <v>48</v>
      </c>
      <c r="E15" s="6" t="s">
        <v>3</v>
      </c>
      <c r="F15" s="6" t="s">
        <v>4</v>
      </c>
      <c r="G15" s="6"/>
      <c r="H15" s="6"/>
      <c r="I15" s="3">
        <v>110</v>
      </c>
      <c r="J15" s="4" t="s">
        <v>74</v>
      </c>
      <c r="K15" s="4" t="s">
        <v>55</v>
      </c>
      <c r="L15" s="4" t="s">
        <v>61</v>
      </c>
      <c r="M15" s="4" t="s">
        <v>8</v>
      </c>
      <c r="N15" s="5" t="s">
        <v>48</v>
      </c>
      <c r="O15" s="20" t="s">
        <v>9</v>
      </c>
      <c r="P15" s="20" t="s">
        <v>10</v>
      </c>
      <c r="Q15" s="16" t="s">
        <v>11</v>
      </c>
      <c r="R15" s="24" t="s">
        <v>42</v>
      </c>
      <c r="S15" s="25" t="s">
        <v>13</v>
      </c>
      <c r="T15" s="26"/>
      <c r="U15" s="26"/>
      <c r="V15" s="27">
        <v>2</v>
      </c>
      <c r="W15" s="24" t="s">
        <v>14</v>
      </c>
      <c r="X15" s="26" t="s">
        <v>36</v>
      </c>
      <c r="Y15" s="24" t="s">
        <v>85</v>
      </c>
      <c r="Z15" s="26" t="s">
        <v>36</v>
      </c>
      <c r="AA15" s="23">
        <v>42941</v>
      </c>
      <c r="AB15" s="5" t="s">
        <v>48</v>
      </c>
      <c r="AC15" s="20" t="s">
        <v>83</v>
      </c>
      <c r="AD15" s="5" t="s">
        <v>32</v>
      </c>
      <c r="AE15" s="5" t="s">
        <v>19</v>
      </c>
      <c r="AF15" s="5" t="s">
        <v>20</v>
      </c>
      <c r="AG15" s="5"/>
      <c r="AH15" s="38" t="s">
        <v>86</v>
      </c>
      <c r="AI15" s="4" t="s">
        <v>42</v>
      </c>
      <c r="AJ15" s="39"/>
      <c r="AK15" s="5"/>
      <c r="AL15" s="5">
        <v>3</v>
      </c>
      <c r="AM15" s="5" t="s">
        <v>14</v>
      </c>
      <c r="AN15" s="5"/>
      <c r="AO15" s="5">
        <v>0</v>
      </c>
      <c r="AP15" s="4">
        <v>4.75</v>
      </c>
      <c r="AQ15" s="4">
        <v>12</v>
      </c>
      <c r="AR15" s="5" t="s">
        <v>13</v>
      </c>
      <c r="AS15" s="5" t="s">
        <v>22</v>
      </c>
      <c r="AT15" s="3" t="s">
        <v>23</v>
      </c>
      <c r="AU15" s="3">
        <v>20</v>
      </c>
      <c r="AV15" s="3"/>
      <c r="AW15" s="3" t="s">
        <v>13</v>
      </c>
      <c r="AX15" s="6"/>
      <c r="AY15" s="6"/>
      <c r="AZ15" s="6"/>
      <c r="BA15" s="6"/>
      <c r="BB15" s="3" t="s">
        <v>24</v>
      </c>
      <c r="BC15" s="3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7"/>
      <c r="BQ15" s="47"/>
      <c r="BR15" s="47"/>
      <c r="BS15" s="48"/>
      <c r="BT15" s="49"/>
      <c r="BU15" s="49"/>
      <c r="BV15" s="49"/>
      <c r="BW15" s="44"/>
      <c r="BX15" s="44"/>
      <c r="BY15" s="44"/>
      <c r="BZ15" s="44"/>
      <c r="CA15" s="44"/>
      <c r="CB15" s="44"/>
      <c r="CC15" s="44"/>
      <c r="CD15" s="50"/>
      <c r="CE15" s="50"/>
      <c r="CF15" s="50"/>
      <c r="CG15" s="50"/>
      <c r="CH15" s="50"/>
      <c r="CI15" s="50"/>
      <c r="CJ15" s="50"/>
      <c r="CK15" s="50"/>
      <c r="CL15" s="50"/>
      <c r="CM15" s="50" t="s">
        <v>38</v>
      </c>
      <c r="CN15" s="52"/>
    </row>
    <row r="16" s="2" customFormat="1" ht="45" customHeight="1" spans="1:92">
      <c r="A16" s="3" t="s">
        <v>0</v>
      </c>
      <c r="B16" s="3">
        <v>26</v>
      </c>
      <c r="C16" s="4" t="s">
        <v>1</v>
      </c>
      <c r="D16" s="5" t="s">
        <v>48</v>
      </c>
      <c r="E16" s="6" t="s">
        <v>3</v>
      </c>
      <c r="F16" s="6" t="s">
        <v>4</v>
      </c>
      <c r="G16" s="6"/>
      <c r="H16" s="6"/>
      <c r="I16" s="3">
        <v>110</v>
      </c>
      <c r="J16" s="4" t="s">
        <v>74</v>
      </c>
      <c r="K16" s="4" t="s">
        <v>55</v>
      </c>
      <c r="L16" s="4" t="s">
        <v>61</v>
      </c>
      <c r="M16" s="4" t="s">
        <v>8</v>
      </c>
      <c r="N16" s="5" t="s">
        <v>48</v>
      </c>
      <c r="O16" s="20" t="s">
        <v>9</v>
      </c>
      <c r="P16" s="20" t="s">
        <v>10</v>
      </c>
      <c r="Q16" s="16" t="s">
        <v>11</v>
      </c>
      <c r="R16" s="24" t="s">
        <v>28</v>
      </c>
      <c r="S16" s="25" t="s">
        <v>13</v>
      </c>
      <c r="T16" s="26"/>
      <c r="U16" s="26"/>
      <c r="V16" s="27">
        <v>2</v>
      </c>
      <c r="W16" s="24" t="s">
        <v>14</v>
      </c>
      <c r="X16" s="26" t="s">
        <v>36</v>
      </c>
      <c r="Y16" s="24" t="s">
        <v>30</v>
      </c>
      <c r="Z16" s="26" t="s">
        <v>36</v>
      </c>
      <c r="AA16" s="23">
        <v>42942</v>
      </c>
      <c r="AB16" s="5" t="s">
        <v>48</v>
      </c>
      <c r="AC16" s="20" t="s">
        <v>83</v>
      </c>
      <c r="AD16" s="5" t="s">
        <v>32</v>
      </c>
      <c r="AE16" s="5" t="s">
        <v>19</v>
      </c>
      <c r="AF16" s="5" t="s">
        <v>20</v>
      </c>
      <c r="AG16" s="5"/>
      <c r="AH16" s="38" t="s">
        <v>86</v>
      </c>
      <c r="AI16" s="4" t="s">
        <v>28</v>
      </c>
      <c r="AJ16" s="39"/>
      <c r="AK16" s="5"/>
      <c r="AL16" s="5">
        <v>4</v>
      </c>
      <c r="AM16" s="5" t="s">
        <v>14</v>
      </c>
      <c r="AN16" s="5"/>
      <c r="AO16" s="5">
        <v>0</v>
      </c>
      <c r="AP16" s="4">
        <v>4.1</v>
      </c>
      <c r="AQ16" s="4">
        <v>12</v>
      </c>
      <c r="AR16" s="5" t="s">
        <v>13</v>
      </c>
      <c r="AS16" s="5" t="s">
        <v>22</v>
      </c>
      <c r="AT16" s="3" t="s">
        <v>23</v>
      </c>
      <c r="AU16" s="3">
        <v>20</v>
      </c>
      <c r="AV16" s="3"/>
      <c r="AW16" s="3" t="s">
        <v>13</v>
      </c>
      <c r="AX16" s="6"/>
      <c r="AY16" s="6"/>
      <c r="AZ16" s="6"/>
      <c r="BA16" s="6"/>
      <c r="BB16" s="3" t="s">
        <v>24</v>
      </c>
      <c r="BC16" s="3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7"/>
      <c r="BQ16" s="47"/>
      <c r="BR16" s="47"/>
      <c r="BS16" s="48"/>
      <c r="BT16" s="49"/>
      <c r="BU16" s="49"/>
      <c r="BV16" s="49"/>
      <c r="BW16" s="44"/>
      <c r="BX16" s="44"/>
      <c r="BY16" s="44"/>
      <c r="BZ16" s="44"/>
      <c r="CA16" s="44"/>
      <c r="CB16" s="44"/>
      <c r="CC16" s="44"/>
      <c r="CD16" s="50"/>
      <c r="CE16" s="50"/>
      <c r="CF16" s="50"/>
      <c r="CG16" s="50"/>
      <c r="CH16" s="50"/>
      <c r="CI16" s="50"/>
      <c r="CJ16" s="50"/>
      <c r="CK16" s="50"/>
      <c r="CL16" s="50"/>
      <c r="CM16" s="50" t="s">
        <v>38</v>
      </c>
      <c r="CN16" s="52"/>
    </row>
    <row r="17" s="2" customFormat="1" ht="45" customHeight="1" spans="1:92">
      <c r="A17" s="3" t="s">
        <v>0</v>
      </c>
      <c r="B17" s="3">
        <v>27</v>
      </c>
      <c r="C17" s="4" t="s">
        <v>1</v>
      </c>
      <c r="D17" s="5" t="s">
        <v>48</v>
      </c>
      <c r="E17" s="6" t="s">
        <v>3</v>
      </c>
      <c r="F17" s="6" t="s">
        <v>4</v>
      </c>
      <c r="G17" s="6"/>
      <c r="H17" s="6"/>
      <c r="I17" s="3">
        <v>110</v>
      </c>
      <c r="J17" s="4" t="s">
        <v>74</v>
      </c>
      <c r="K17" s="4" t="s">
        <v>55</v>
      </c>
      <c r="L17" s="4" t="s">
        <v>61</v>
      </c>
      <c r="M17" s="4" t="s">
        <v>8</v>
      </c>
      <c r="N17" s="5" t="s">
        <v>48</v>
      </c>
      <c r="O17" s="20" t="s">
        <v>9</v>
      </c>
      <c r="P17" s="20" t="s">
        <v>10</v>
      </c>
      <c r="Q17" s="16" t="s">
        <v>11</v>
      </c>
      <c r="R17" s="24" t="s">
        <v>87</v>
      </c>
      <c r="S17" s="25" t="s">
        <v>13</v>
      </c>
      <c r="T17" s="26"/>
      <c r="U17" s="26"/>
      <c r="V17" s="27">
        <v>0.5</v>
      </c>
      <c r="W17" s="24" t="s">
        <v>14</v>
      </c>
      <c r="X17" s="26" t="s">
        <v>88</v>
      </c>
      <c r="Y17" s="24" t="s">
        <v>85</v>
      </c>
      <c r="Z17" s="26" t="s">
        <v>88</v>
      </c>
      <c r="AA17" s="23">
        <v>42942</v>
      </c>
      <c r="AB17" s="5" t="s">
        <v>48</v>
      </c>
      <c r="AC17" s="20" t="s">
        <v>83</v>
      </c>
      <c r="AD17" s="5" t="s">
        <v>32</v>
      </c>
      <c r="AE17" s="5" t="s">
        <v>19</v>
      </c>
      <c r="AF17" s="5" t="s">
        <v>20</v>
      </c>
      <c r="AG17" s="5"/>
      <c r="AH17" s="38" t="s">
        <v>89</v>
      </c>
      <c r="AI17" s="4">
        <v>0</v>
      </c>
      <c r="AJ17" s="39"/>
      <c r="AK17" s="5"/>
      <c r="AL17" s="5">
        <v>0.5</v>
      </c>
      <c r="AM17" s="5" t="s">
        <v>14</v>
      </c>
      <c r="AN17" s="5"/>
      <c r="AO17" s="5">
        <v>4.3</v>
      </c>
      <c r="AP17" s="4">
        <v>0.2</v>
      </c>
      <c r="AQ17" s="4">
        <v>13</v>
      </c>
      <c r="AR17" s="5" t="s">
        <v>13</v>
      </c>
      <c r="AS17" s="5" t="s">
        <v>22</v>
      </c>
      <c r="AT17" s="3" t="s">
        <v>23</v>
      </c>
      <c r="AU17" s="3">
        <v>20</v>
      </c>
      <c r="AV17" s="3"/>
      <c r="AW17" s="3" t="s">
        <v>13</v>
      </c>
      <c r="AX17" s="6"/>
      <c r="AY17" s="6"/>
      <c r="AZ17" s="6"/>
      <c r="BA17" s="6"/>
      <c r="BB17" s="3" t="s">
        <v>24</v>
      </c>
      <c r="BC17" s="3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7"/>
      <c r="BQ17" s="47"/>
      <c r="BR17" s="47"/>
      <c r="BS17" s="48"/>
      <c r="BT17" s="49"/>
      <c r="BU17" s="49"/>
      <c r="BV17" s="49"/>
      <c r="BW17" s="44"/>
      <c r="BX17" s="44"/>
      <c r="BY17" s="44"/>
      <c r="BZ17" s="44"/>
      <c r="CA17" s="44"/>
      <c r="CB17" s="44"/>
      <c r="CC17" s="44"/>
      <c r="CD17" s="50"/>
      <c r="CE17" s="50"/>
      <c r="CF17" s="50"/>
      <c r="CG17" s="50"/>
      <c r="CH17" s="50"/>
      <c r="CI17" s="50"/>
      <c r="CJ17" s="50"/>
      <c r="CK17" s="50"/>
      <c r="CL17" s="50"/>
      <c r="CM17" s="50" t="s">
        <v>38</v>
      </c>
      <c r="CN17" s="52"/>
    </row>
    <row r="18" s="2" customFormat="1" ht="45" customHeight="1" spans="1:92">
      <c r="A18" s="3" t="s">
        <v>0</v>
      </c>
      <c r="B18" s="3">
        <v>28</v>
      </c>
      <c r="C18" s="4" t="s">
        <v>1</v>
      </c>
      <c r="D18" s="5" t="s">
        <v>48</v>
      </c>
      <c r="E18" s="6" t="s">
        <v>3</v>
      </c>
      <c r="F18" s="6" t="s">
        <v>4</v>
      </c>
      <c r="G18" s="6"/>
      <c r="H18" s="6"/>
      <c r="I18" s="3">
        <v>110</v>
      </c>
      <c r="J18" s="4" t="s">
        <v>74</v>
      </c>
      <c r="K18" s="4" t="s">
        <v>61</v>
      </c>
      <c r="L18" s="4" t="s">
        <v>26</v>
      </c>
      <c r="M18" s="4" t="s">
        <v>8</v>
      </c>
      <c r="N18" s="5" t="s">
        <v>48</v>
      </c>
      <c r="O18" s="20" t="s">
        <v>9</v>
      </c>
      <c r="P18" s="20" t="s">
        <v>10</v>
      </c>
      <c r="Q18" s="16" t="s">
        <v>11</v>
      </c>
      <c r="R18" s="24" t="s">
        <v>28</v>
      </c>
      <c r="S18" s="25" t="s">
        <v>13</v>
      </c>
      <c r="T18" s="26"/>
      <c r="U18" s="26"/>
      <c r="V18" s="27">
        <v>0.5</v>
      </c>
      <c r="W18" s="24" t="s">
        <v>14</v>
      </c>
      <c r="X18" s="26" t="s">
        <v>36</v>
      </c>
      <c r="Y18" s="24" t="s">
        <v>30</v>
      </c>
      <c r="Z18" s="26" t="s">
        <v>36</v>
      </c>
      <c r="AA18" s="23">
        <v>42942</v>
      </c>
      <c r="AB18" s="5" t="s">
        <v>48</v>
      </c>
      <c r="AC18" s="20" t="s">
        <v>83</v>
      </c>
      <c r="AD18" s="5" t="s">
        <v>32</v>
      </c>
      <c r="AE18" s="5" t="s">
        <v>19</v>
      </c>
      <c r="AF18" s="5" t="s">
        <v>20</v>
      </c>
      <c r="AG18" s="5"/>
      <c r="AH18" s="38" t="s">
        <v>90</v>
      </c>
      <c r="AI18" s="4" t="s">
        <v>28</v>
      </c>
      <c r="AJ18" s="39"/>
      <c r="AK18" s="5"/>
      <c r="AL18" s="5">
        <v>0.5</v>
      </c>
      <c r="AM18" s="5" t="s">
        <v>14</v>
      </c>
      <c r="AN18" s="5"/>
      <c r="AO18" s="5">
        <v>0</v>
      </c>
      <c r="AP18" s="4">
        <v>4.8</v>
      </c>
      <c r="AQ18" s="4">
        <v>12</v>
      </c>
      <c r="AR18" s="5" t="s">
        <v>13</v>
      </c>
      <c r="AS18" s="5" t="s">
        <v>22</v>
      </c>
      <c r="AT18" s="3" t="s">
        <v>23</v>
      </c>
      <c r="AU18" s="3">
        <v>20</v>
      </c>
      <c r="AV18" s="3"/>
      <c r="AW18" s="3" t="s">
        <v>13</v>
      </c>
      <c r="AX18" s="6"/>
      <c r="AY18" s="6"/>
      <c r="AZ18" s="6"/>
      <c r="BA18" s="6"/>
      <c r="BB18" s="3" t="s">
        <v>37</v>
      </c>
      <c r="BC18" s="3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7"/>
      <c r="BQ18" s="47"/>
      <c r="BR18" s="47"/>
      <c r="BS18" s="48"/>
      <c r="BT18" s="49"/>
      <c r="BU18" s="49"/>
      <c r="BV18" s="49"/>
      <c r="BW18" s="44"/>
      <c r="BX18" s="44"/>
      <c r="BY18" s="44"/>
      <c r="BZ18" s="44"/>
      <c r="CA18" s="44"/>
      <c r="CB18" s="44"/>
      <c r="CC18" s="44"/>
      <c r="CD18" s="50"/>
      <c r="CE18" s="50"/>
      <c r="CF18" s="50"/>
      <c r="CG18" s="50"/>
      <c r="CH18" s="50"/>
      <c r="CI18" s="50"/>
      <c r="CJ18" s="50"/>
      <c r="CK18" s="50"/>
      <c r="CL18" s="50"/>
      <c r="CM18" s="50" t="s">
        <v>38</v>
      </c>
      <c r="CN18" s="52"/>
    </row>
    <row r="19" s="2" customFormat="1" ht="45" customHeight="1" spans="1:92">
      <c r="A19" s="3" t="s">
        <v>0</v>
      </c>
      <c r="B19" s="3">
        <v>29</v>
      </c>
      <c r="C19" s="4" t="s">
        <v>1</v>
      </c>
      <c r="D19" s="5" t="s">
        <v>48</v>
      </c>
      <c r="E19" s="6" t="s">
        <v>3</v>
      </c>
      <c r="F19" s="6" t="s">
        <v>4</v>
      </c>
      <c r="G19" s="6"/>
      <c r="H19" s="6"/>
      <c r="I19" s="3">
        <v>110</v>
      </c>
      <c r="J19" s="4" t="s">
        <v>74</v>
      </c>
      <c r="K19" s="4" t="s">
        <v>91</v>
      </c>
      <c r="L19" s="4" t="s">
        <v>92</v>
      </c>
      <c r="M19" s="4" t="s">
        <v>8</v>
      </c>
      <c r="N19" s="5" t="s">
        <v>48</v>
      </c>
      <c r="O19" s="20" t="s">
        <v>9</v>
      </c>
      <c r="P19" s="20" t="s">
        <v>10</v>
      </c>
      <c r="Q19" s="16" t="s">
        <v>11</v>
      </c>
      <c r="R19" s="24" t="s">
        <v>93</v>
      </c>
      <c r="S19" s="25" t="s">
        <v>13</v>
      </c>
      <c r="T19" s="26" t="s">
        <v>94</v>
      </c>
      <c r="U19" s="26" t="s">
        <v>44</v>
      </c>
      <c r="V19" s="27"/>
      <c r="W19" s="24"/>
      <c r="X19" s="26" t="s">
        <v>95</v>
      </c>
      <c r="Y19" s="24" t="s">
        <v>81</v>
      </c>
      <c r="Z19" s="26" t="s">
        <v>95</v>
      </c>
      <c r="AA19" s="23">
        <v>42942</v>
      </c>
      <c r="AB19" s="5" t="s">
        <v>48</v>
      </c>
      <c r="AC19" s="37" t="s">
        <v>96</v>
      </c>
      <c r="AD19" s="5" t="s">
        <v>32</v>
      </c>
      <c r="AE19" s="5" t="s">
        <v>19</v>
      </c>
      <c r="AF19" s="5" t="s">
        <v>20</v>
      </c>
      <c r="AG19" s="5"/>
      <c r="AH19" s="38" t="s">
        <v>97</v>
      </c>
      <c r="AI19" s="4" t="s">
        <v>93</v>
      </c>
      <c r="AJ19" s="39">
        <v>8</v>
      </c>
      <c r="AK19" s="5" t="s">
        <v>44</v>
      </c>
      <c r="AL19" s="5"/>
      <c r="AM19" s="5"/>
      <c r="AN19" s="5"/>
      <c r="AO19" s="5">
        <v>0</v>
      </c>
      <c r="AP19" s="4">
        <v>6.3</v>
      </c>
      <c r="AQ19" s="4">
        <v>9</v>
      </c>
      <c r="AR19" s="5" t="s">
        <v>13</v>
      </c>
      <c r="AS19" s="5" t="s">
        <v>22</v>
      </c>
      <c r="AT19" s="3" t="s">
        <v>23</v>
      </c>
      <c r="AU19" s="3">
        <v>20</v>
      </c>
      <c r="AV19" s="3"/>
      <c r="AW19" s="3" t="s">
        <v>13</v>
      </c>
      <c r="AX19" s="6"/>
      <c r="AY19" s="6"/>
      <c r="AZ19" s="6"/>
      <c r="BA19" s="6"/>
      <c r="BB19" s="3" t="s">
        <v>24</v>
      </c>
      <c r="BC19" s="3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7"/>
      <c r="BQ19" s="47"/>
      <c r="BR19" s="47"/>
      <c r="BS19" s="48"/>
      <c r="BT19" s="49"/>
      <c r="BU19" s="49"/>
      <c r="BV19" s="49"/>
      <c r="BW19" s="44"/>
      <c r="BX19" s="44"/>
      <c r="BY19" s="44"/>
      <c r="BZ19" s="44"/>
      <c r="CA19" s="44"/>
      <c r="CB19" s="44"/>
      <c r="CC19" s="44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2"/>
    </row>
    <row r="20" s="1" customFormat="1" ht="45" customHeight="1" spans="1:92">
      <c r="A20" s="3" t="s">
        <v>0</v>
      </c>
      <c r="B20" s="3">
        <v>29</v>
      </c>
      <c r="C20" s="4" t="s">
        <v>1</v>
      </c>
      <c r="D20" s="5" t="s">
        <v>48</v>
      </c>
      <c r="E20" s="14" t="s">
        <v>98</v>
      </c>
      <c r="F20" s="15" t="s">
        <v>99</v>
      </c>
      <c r="G20" s="6"/>
      <c r="H20" s="6"/>
      <c r="I20" s="3">
        <v>110</v>
      </c>
      <c r="J20" s="4" t="s">
        <v>100</v>
      </c>
      <c r="K20" s="4" t="s">
        <v>101</v>
      </c>
      <c r="L20" s="4" t="s">
        <v>102</v>
      </c>
      <c r="M20" s="4" t="s">
        <v>8</v>
      </c>
      <c r="N20" s="5" t="s">
        <v>48</v>
      </c>
      <c r="O20" s="5" t="s">
        <v>103</v>
      </c>
      <c r="P20" s="20" t="s">
        <v>104</v>
      </c>
      <c r="Q20" s="5" t="s">
        <v>11</v>
      </c>
      <c r="R20" s="24" t="s">
        <v>42</v>
      </c>
      <c r="S20" s="24" t="s">
        <v>13</v>
      </c>
      <c r="T20" s="26"/>
      <c r="U20" s="26"/>
      <c r="V20" s="27">
        <v>2</v>
      </c>
      <c r="W20" s="24" t="s">
        <v>14</v>
      </c>
      <c r="X20" s="26" t="s">
        <v>15</v>
      </c>
      <c r="Y20" s="24" t="s">
        <v>105</v>
      </c>
      <c r="Z20" s="26" t="s">
        <v>15</v>
      </c>
      <c r="AA20" s="23">
        <v>42939</v>
      </c>
      <c r="AB20" s="5" t="s">
        <v>48</v>
      </c>
      <c r="AC20" s="23">
        <v>42939</v>
      </c>
      <c r="AD20" s="5" t="s">
        <v>32</v>
      </c>
      <c r="AE20" s="5" t="s">
        <v>19</v>
      </c>
      <c r="AF20" s="5" t="s">
        <v>20</v>
      </c>
      <c r="AG20" s="5"/>
      <c r="AH20" s="4" t="s">
        <v>106</v>
      </c>
      <c r="AI20" s="24" t="s">
        <v>42</v>
      </c>
      <c r="AJ20" s="5"/>
      <c r="AK20" s="5"/>
      <c r="AL20" s="5">
        <v>2</v>
      </c>
      <c r="AM20" s="24" t="s">
        <v>14</v>
      </c>
      <c r="AN20" s="5"/>
      <c r="AO20" s="5">
        <v>0</v>
      </c>
      <c r="AP20" s="4">
        <v>4.7</v>
      </c>
      <c r="AQ20" s="4">
        <v>16</v>
      </c>
      <c r="AR20" s="5" t="s">
        <v>13</v>
      </c>
      <c r="AS20" s="5" t="s">
        <v>22</v>
      </c>
      <c r="AT20" s="3" t="s">
        <v>23</v>
      </c>
      <c r="AU20" s="3">
        <v>20</v>
      </c>
      <c r="AV20" s="3"/>
      <c r="AW20" s="3" t="s">
        <v>13</v>
      </c>
      <c r="AX20" s="6"/>
      <c r="AY20" s="6"/>
      <c r="AZ20" s="6"/>
      <c r="BA20" s="6"/>
      <c r="BB20" s="3" t="s">
        <v>24</v>
      </c>
      <c r="BC20" s="3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9"/>
      <c r="BQ20" s="9"/>
      <c r="BR20" s="9"/>
      <c r="BS20" s="45"/>
      <c r="BT20" s="46"/>
      <c r="BU20" s="46"/>
      <c r="BV20" s="46"/>
      <c r="BW20" s="7"/>
      <c r="BX20" s="7"/>
      <c r="BY20" s="7"/>
      <c r="BZ20" s="7"/>
      <c r="CA20" s="7"/>
      <c r="CB20" s="7"/>
      <c r="CC20" s="7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51"/>
    </row>
    <row r="21" s="1" customFormat="1" ht="45" customHeight="1" spans="1:92">
      <c r="A21" s="3" t="s">
        <v>0</v>
      </c>
      <c r="B21" s="3">
        <v>30</v>
      </c>
      <c r="C21" s="4" t="s">
        <v>1</v>
      </c>
      <c r="D21" s="5" t="s">
        <v>48</v>
      </c>
      <c r="E21" s="14" t="s">
        <v>98</v>
      </c>
      <c r="F21" s="15" t="s">
        <v>99</v>
      </c>
      <c r="G21" s="6"/>
      <c r="H21" s="6"/>
      <c r="I21" s="3">
        <v>110</v>
      </c>
      <c r="J21" s="4" t="s">
        <v>100</v>
      </c>
      <c r="K21" s="4" t="s">
        <v>102</v>
      </c>
      <c r="L21" s="4" t="s">
        <v>107</v>
      </c>
      <c r="M21" s="4" t="s">
        <v>8</v>
      </c>
      <c r="N21" s="5" t="s">
        <v>48</v>
      </c>
      <c r="O21" s="5" t="s">
        <v>103</v>
      </c>
      <c r="P21" s="20" t="s">
        <v>104</v>
      </c>
      <c r="Q21" s="5" t="s">
        <v>11</v>
      </c>
      <c r="R21" s="24" t="s">
        <v>42</v>
      </c>
      <c r="S21" s="24" t="s">
        <v>13</v>
      </c>
      <c r="T21" s="26"/>
      <c r="U21" s="26"/>
      <c r="V21" s="27">
        <v>2</v>
      </c>
      <c r="W21" s="24" t="s">
        <v>14</v>
      </c>
      <c r="X21" s="26" t="s">
        <v>108</v>
      </c>
      <c r="Y21" s="24" t="s">
        <v>105</v>
      </c>
      <c r="Z21" s="26" t="s">
        <v>108</v>
      </c>
      <c r="AA21" s="23">
        <v>42939</v>
      </c>
      <c r="AB21" s="5" t="s">
        <v>48</v>
      </c>
      <c r="AC21" s="23">
        <v>42939</v>
      </c>
      <c r="AD21" s="5" t="s">
        <v>32</v>
      </c>
      <c r="AE21" s="5" t="s">
        <v>19</v>
      </c>
      <c r="AF21" s="5" t="s">
        <v>20</v>
      </c>
      <c r="AG21" s="5"/>
      <c r="AH21" s="4" t="s">
        <v>109</v>
      </c>
      <c r="AI21" s="24" t="s">
        <v>42</v>
      </c>
      <c r="AJ21" s="5"/>
      <c r="AK21" s="5"/>
      <c r="AL21" s="5">
        <v>2</v>
      </c>
      <c r="AM21" s="24" t="s">
        <v>14</v>
      </c>
      <c r="AN21" s="5"/>
      <c r="AO21" s="5">
        <v>0</v>
      </c>
      <c r="AP21" s="4">
        <v>4.6</v>
      </c>
      <c r="AQ21" s="4">
        <v>16</v>
      </c>
      <c r="AR21" s="5" t="s">
        <v>13</v>
      </c>
      <c r="AS21" s="5" t="s">
        <v>22</v>
      </c>
      <c r="AT21" s="3" t="s">
        <v>23</v>
      </c>
      <c r="AU21" s="3">
        <v>20</v>
      </c>
      <c r="AV21" s="3"/>
      <c r="AW21" s="3" t="s">
        <v>13</v>
      </c>
      <c r="AX21" s="6"/>
      <c r="AY21" s="6"/>
      <c r="AZ21" s="6"/>
      <c r="BA21" s="6"/>
      <c r="BB21" s="3" t="s">
        <v>24</v>
      </c>
      <c r="BC21" s="3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9"/>
      <c r="BQ21" s="9"/>
      <c r="BR21" s="9"/>
      <c r="BS21" s="45"/>
      <c r="BT21" s="46"/>
      <c r="BU21" s="46"/>
      <c r="BV21" s="46"/>
      <c r="BW21" s="7"/>
      <c r="BX21" s="7"/>
      <c r="BY21" s="7"/>
      <c r="BZ21" s="7"/>
      <c r="CA21" s="7"/>
      <c r="CB21" s="7"/>
      <c r="CC21" s="7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51"/>
    </row>
    <row r="22" s="1" customFormat="1" ht="45" customHeight="1" spans="1:92">
      <c r="A22" s="3" t="s">
        <v>0</v>
      </c>
      <c r="B22" s="3">
        <v>31</v>
      </c>
      <c r="C22" s="4" t="s">
        <v>1</v>
      </c>
      <c r="D22" s="16" t="s">
        <v>2</v>
      </c>
      <c r="E22" s="14" t="s">
        <v>98</v>
      </c>
      <c r="F22" s="15" t="s">
        <v>99</v>
      </c>
      <c r="G22" s="6"/>
      <c r="H22" s="6"/>
      <c r="I22" s="3">
        <v>110</v>
      </c>
      <c r="J22" s="4" t="s">
        <v>100</v>
      </c>
      <c r="K22" s="4" t="s">
        <v>50</v>
      </c>
      <c r="L22" s="4" t="s">
        <v>51</v>
      </c>
      <c r="M22" s="4" t="s">
        <v>8</v>
      </c>
      <c r="N22" s="16" t="s">
        <v>2</v>
      </c>
      <c r="O22" s="5" t="s">
        <v>103</v>
      </c>
      <c r="P22" s="20" t="s">
        <v>104</v>
      </c>
      <c r="Q22" s="5" t="s">
        <v>11</v>
      </c>
      <c r="R22" s="24" t="s">
        <v>12</v>
      </c>
      <c r="S22" s="24" t="s">
        <v>13</v>
      </c>
      <c r="T22" s="26" t="s">
        <v>110</v>
      </c>
      <c r="U22" s="26" t="s">
        <v>44</v>
      </c>
      <c r="V22" s="27"/>
      <c r="W22" s="24"/>
      <c r="X22" s="26" t="s">
        <v>95</v>
      </c>
      <c r="Y22" s="24" t="s">
        <v>30</v>
      </c>
      <c r="Z22" s="26" t="s">
        <v>95</v>
      </c>
      <c r="AA22" s="23">
        <v>42943</v>
      </c>
      <c r="AB22" s="16" t="s">
        <v>2</v>
      </c>
      <c r="AC22" s="20" t="s">
        <v>111</v>
      </c>
      <c r="AD22" s="5" t="s">
        <v>18</v>
      </c>
      <c r="AE22" s="5" t="s">
        <v>19</v>
      </c>
      <c r="AF22" s="5" t="s">
        <v>20</v>
      </c>
      <c r="AG22" s="5"/>
      <c r="AH22" s="4" t="s">
        <v>112</v>
      </c>
      <c r="AI22" s="24" t="s">
        <v>12</v>
      </c>
      <c r="AJ22" s="26" t="s">
        <v>110</v>
      </c>
      <c r="AK22" s="26" t="s">
        <v>44</v>
      </c>
      <c r="AL22" s="5"/>
      <c r="AM22" s="24"/>
      <c r="AN22" s="5"/>
      <c r="AO22" s="5">
        <v>0</v>
      </c>
      <c r="AP22" s="4">
        <v>9</v>
      </c>
      <c r="AQ22" s="4">
        <v>12</v>
      </c>
      <c r="AR22" s="5" t="s">
        <v>13</v>
      </c>
      <c r="AS22" s="5" t="s">
        <v>22</v>
      </c>
      <c r="AT22" s="3" t="s">
        <v>23</v>
      </c>
      <c r="AU22" s="3">
        <v>30</v>
      </c>
      <c r="AV22" s="3"/>
      <c r="AW22" s="3" t="s">
        <v>13</v>
      </c>
      <c r="AX22" s="6"/>
      <c r="AY22" s="6"/>
      <c r="AZ22" s="6"/>
      <c r="BA22" s="6"/>
      <c r="BB22" s="3" t="s">
        <v>24</v>
      </c>
      <c r="BC22" s="3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9"/>
      <c r="BQ22" s="9"/>
      <c r="BR22" s="9"/>
      <c r="BS22" s="45"/>
      <c r="BT22" s="46"/>
      <c r="BU22" s="46"/>
      <c r="BV22" s="46"/>
      <c r="BW22" s="7"/>
      <c r="BX22" s="7"/>
      <c r="BY22" s="7"/>
      <c r="BZ22" s="7"/>
      <c r="CA22" s="7"/>
      <c r="CB22" s="7"/>
      <c r="CC22" s="7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51"/>
    </row>
    <row r="23" s="1" customFormat="1" ht="45" customHeight="1" spans="1:92">
      <c r="A23" s="3" t="s">
        <v>0</v>
      </c>
      <c r="B23" s="3">
        <v>32</v>
      </c>
      <c r="C23" s="4" t="s">
        <v>1</v>
      </c>
      <c r="D23" s="16" t="s">
        <v>2</v>
      </c>
      <c r="E23" s="14" t="s">
        <v>98</v>
      </c>
      <c r="F23" s="15" t="s">
        <v>99</v>
      </c>
      <c r="G23" s="6"/>
      <c r="H23" s="6"/>
      <c r="I23" s="3">
        <v>110</v>
      </c>
      <c r="J23" s="4" t="s">
        <v>100</v>
      </c>
      <c r="K23" s="4" t="s">
        <v>51</v>
      </c>
      <c r="L23" s="4" t="s">
        <v>55</v>
      </c>
      <c r="M23" s="4" t="s">
        <v>8</v>
      </c>
      <c r="N23" s="16" t="s">
        <v>2</v>
      </c>
      <c r="O23" s="5" t="s">
        <v>103</v>
      </c>
      <c r="P23" s="20" t="s">
        <v>104</v>
      </c>
      <c r="Q23" s="5" t="s">
        <v>11</v>
      </c>
      <c r="R23" s="24" t="s">
        <v>12</v>
      </c>
      <c r="S23" s="24" t="s">
        <v>13</v>
      </c>
      <c r="T23" s="26"/>
      <c r="U23" s="26"/>
      <c r="V23" s="27">
        <v>2</v>
      </c>
      <c r="W23" s="24" t="s">
        <v>14</v>
      </c>
      <c r="X23" s="26" t="s">
        <v>113</v>
      </c>
      <c r="Y23" s="24" t="s">
        <v>85</v>
      </c>
      <c r="Z23" s="26" t="s">
        <v>113</v>
      </c>
      <c r="AA23" s="23">
        <v>42943</v>
      </c>
      <c r="AB23" s="16" t="s">
        <v>2</v>
      </c>
      <c r="AC23" s="20" t="s">
        <v>111</v>
      </c>
      <c r="AD23" s="5" t="s">
        <v>18</v>
      </c>
      <c r="AE23" s="5" t="s">
        <v>19</v>
      </c>
      <c r="AF23" s="5" t="s">
        <v>20</v>
      </c>
      <c r="AG23" s="5"/>
      <c r="AH23" s="4" t="s">
        <v>114</v>
      </c>
      <c r="AI23" s="24" t="s">
        <v>12</v>
      </c>
      <c r="AJ23" s="5"/>
      <c r="AK23" s="5"/>
      <c r="AL23" s="5">
        <v>2</v>
      </c>
      <c r="AM23" s="24" t="s">
        <v>14</v>
      </c>
      <c r="AN23" s="5"/>
      <c r="AO23" s="5">
        <v>8</v>
      </c>
      <c r="AP23" s="4">
        <v>9</v>
      </c>
      <c r="AQ23" s="4">
        <v>21</v>
      </c>
      <c r="AR23" s="5" t="s">
        <v>13</v>
      </c>
      <c r="AS23" s="5" t="s">
        <v>22</v>
      </c>
      <c r="AT23" s="3" t="s">
        <v>23</v>
      </c>
      <c r="AU23" s="3">
        <v>30</v>
      </c>
      <c r="AV23" s="3"/>
      <c r="AW23" s="3" t="s">
        <v>13</v>
      </c>
      <c r="AX23" s="6"/>
      <c r="AY23" s="6"/>
      <c r="AZ23" s="6"/>
      <c r="BA23" s="6"/>
      <c r="BB23" s="3" t="s">
        <v>37</v>
      </c>
      <c r="BC23" s="3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9"/>
      <c r="BQ23" s="9"/>
      <c r="BR23" s="9"/>
      <c r="BS23" s="45"/>
      <c r="BT23" s="46"/>
      <c r="BU23" s="46"/>
      <c r="BV23" s="46"/>
      <c r="BW23" s="7"/>
      <c r="BX23" s="7"/>
      <c r="BY23" s="7"/>
      <c r="BZ23" s="7"/>
      <c r="CA23" s="7"/>
      <c r="CB23" s="7"/>
      <c r="CC23" s="7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51"/>
    </row>
    <row r="24" s="1" customFormat="1" ht="45" customHeight="1" spans="1:92">
      <c r="A24" s="3" t="s">
        <v>0</v>
      </c>
      <c r="B24" s="3">
        <v>33</v>
      </c>
      <c r="C24" s="4" t="s">
        <v>1</v>
      </c>
      <c r="D24" s="16" t="s">
        <v>2</v>
      </c>
      <c r="E24" s="14" t="s">
        <v>98</v>
      </c>
      <c r="F24" s="15" t="s">
        <v>99</v>
      </c>
      <c r="G24" s="6"/>
      <c r="H24" s="6"/>
      <c r="I24" s="3">
        <v>110</v>
      </c>
      <c r="J24" s="4" t="s">
        <v>100</v>
      </c>
      <c r="K24" s="4" t="s">
        <v>55</v>
      </c>
      <c r="L24" s="4" t="s">
        <v>61</v>
      </c>
      <c r="M24" s="4" t="s">
        <v>8</v>
      </c>
      <c r="N24" s="16" t="s">
        <v>2</v>
      </c>
      <c r="O24" s="5" t="s">
        <v>103</v>
      </c>
      <c r="P24" s="20" t="s">
        <v>104</v>
      </c>
      <c r="Q24" s="5" t="s">
        <v>11</v>
      </c>
      <c r="R24" s="24" t="s">
        <v>42</v>
      </c>
      <c r="S24" s="24" t="s">
        <v>13</v>
      </c>
      <c r="T24" s="26"/>
      <c r="U24" s="26"/>
      <c r="V24" s="27">
        <v>6</v>
      </c>
      <c r="W24" s="24" t="s">
        <v>14</v>
      </c>
      <c r="X24" s="26" t="s">
        <v>115</v>
      </c>
      <c r="Y24" s="24" t="s">
        <v>30</v>
      </c>
      <c r="Z24" s="26" t="s">
        <v>115</v>
      </c>
      <c r="AA24" s="23">
        <v>42943</v>
      </c>
      <c r="AB24" s="16" t="s">
        <v>2</v>
      </c>
      <c r="AC24" s="20" t="s">
        <v>111</v>
      </c>
      <c r="AD24" s="5" t="s">
        <v>18</v>
      </c>
      <c r="AE24" s="5" t="s">
        <v>19</v>
      </c>
      <c r="AF24" s="5" t="s">
        <v>20</v>
      </c>
      <c r="AG24" s="5"/>
      <c r="AH24" s="4" t="s">
        <v>116</v>
      </c>
      <c r="AI24" s="24" t="s">
        <v>42</v>
      </c>
      <c r="AJ24" s="5"/>
      <c r="AK24" s="5"/>
      <c r="AL24" s="5">
        <v>6</v>
      </c>
      <c r="AM24" s="24" t="s">
        <v>14</v>
      </c>
      <c r="AN24" s="5"/>
      <c r="AO24" s="5">
        <v>0</v>
      </c>
      <c r="AP24" s="4">
        <v>8</v>
      </c>
      <c r="AQ24" s="4">
        <v>11.19</v>
      </c>
      <c r="AR24" s="5" t="s">
        <v>13</v>
      </c>
      <c r="AS24" s="5" t="s">
        <v>22</v>
      </c>
      <c r="AT24" s="3" t="s">
        <v>23</v>
      </c>
      <c r="AU24" s="3">
        <v>30</v>
      </c>
      <c r="AV24" s="3"/>
      <c r="AW24" s="3" t="s">
        <v>13</v>
      </c>
      <c r="AX24" s="6"/>
      <c r="AY24" s="6"/>
      <c r="AZ24" s="6"/>
      <c r="BA24" s="6"/>
      <c r="BB24" s="3" t="s">
        <v>24</v>
      </c>
      <c r="BC24" s="3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9"/>
      <c r="BQ24" s="9"/>
      <c r="BR24" s="9"/>
      <c r="BS24" s="45"/>
      <c r="BT24" s="46"/>
      <c r="BU24" s="46"/>
      <c r="BV24" s="46"/>
      <c r="BW24" s="7"/>
      <c r="BX24" s="7"/>
      <c r="BY24" s="7"/>
      <c r="BZ24" s="7"/>
      <c r="CA24" s="7"/>
      <c r="CB24" s="7"/>
      <c r="CC24" s="7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51"/>
    </row>
    <row r="25" s="1" customFormat="1" ht="45" customHeight="1" spans="1:92">
      <c r="A25" s="3" t="s">
        <v>0</v>
      </c>
      <c r="B25" s="3">
        <v>34</v>
      </c>
      <c r="C25" s="4" t="s">
        <v>1</v>
      </c>
      <c r="D25" s="16" t="s">
        <v>2</v>
      </c>
      <c r="E25" s="14" t="s">
        <v>98</v>
      </c>
      <c r="F25" s="15" t="s">
        <v>99</v>
      </c>
      <c r="G25" s="6"/>
      <c r="H25" s="6"/>
      <c r="I25" s="3">
        <v>110</v>
      </c>
      <c r="J25" s="4" t="s">
        <v>100</v>
      </c>
      <c r="K25" s="4" t="s">
        <v>61</v>
      </c>
      <c r="L25" s="4" t="s">
        <v>26</v>
      </c>
      <c r="M25" s="4" t="s">
        <v>8</v>
      </c>
      <c r="N25" s="16" t="s">
        <v>2</v>
      </c>
      <c r="O25" s="5" t="s">
        <v>103</v>
      </c>
      <c r="P25" s="20" t="s">
        <v>104</v>
      </c>
      <c r="Q25" s="5" t="s">
        <v>11</v>
      </c>
      <c r="R25" s="24" t="s">
        <v>117</v>
      </c>
      <c r="S25" s="24" t="s">
        <v>13</v>
      </c>
      <c r="T25" s="27">
        <v>10</v>
      </c>
      <c r="U25" s="24" t="s">
        <v>44</v>
      </c>
      <c r="V25" s="27"/>
      <c r="W25" s="24"/>
      <c r="X25" s="26" t="s">
        <v>118</v>
      </c>
      <c r="Y25" s="24" t="s">
        <v>105</v>
      </c>
      <c r="Z25" s="26" t="s">
        <v>118</v>
      </c>
      <c r="AA25" s="23">
        <v>42943</v>
      </c>
      <c r="AB25" s="16" t="s">
        <v>2</v>
      </c>
      <c r="AC25" s="20" t="s">
        <v>111</v>
      </c>
      <c r="AD25" s="5" t="s">
        <v>18</v>
      </c>
      <c r="AE25" s="5" t="s">
        <v>19</v>
      </c>
      <c r="AF25" s="5" t="s">
        <v>20</v>
      </c>
      <c r="AG25" s="5"/>
      <c r="AH25" s="4" t="s">
        <v>119</v>
      </c>
      <c r="AI25" s="24" t="s">
        <v>117</v>
      </c>
      <c r="AJ25" s="5"/>
      <c r="AK25" s="5"/>
      <c r="AL25" s="5">
        <v>10</v>
      </c>
      <c r="AM25" s="5" t="s">
        <v>44</v>
      </c>
      <c r="AN25" s="5"/>
      <c r="AO25" s="5">
        <v>0</v>
      </c>
      <c r="AP25" s="4">
        <v>6.5</v>
      </c>
      <c r="AQ25" s="4">
        <v>14</v>
      </c>
      <c r="AR25" s="5" t="s">
        <v>13</v>
      </c>
      <c r="AS25" s="5" t="s">
        <v>22</v>
      </c>
      <c r="AT25" s="3" t="s">
        <v>23</v>
      </c>
      <c r="AU25" s="3">
        <v>30</v>
      </c>
      <c r="AV25" s="3"/>
      <c r="AW25" s="3" t="s">
        <v>13</v>
      </c>
      <c r="AX25" s="6"/>
      <c r="AY25" s="6"/>
      <c r="AZ25" s="6"/>
      <c r="BA25" s="6"/>
      <c r="BB25" s="3" t="s">
        <v>24</v>
      </c>
      <c r="BC25" s="3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9"/>
      <c r="BQ25" s="9"/>
      <c r="BR25" s="9"/>
      <c r="BS25" s="45"/>
      <c r="BT25" s="46"/>
      <c r="BU25" s="46"/>
      <c r="BV25" s="46"/>
      <c r="BW25" s="7"/>
      <c r="BX25" s="7"/>
      <c r="BY25" s="7"/>
      <c r="BZ25" s="7"/>
      <c r="CA25" s="7"/>
      <c r="CB25" s="7"/>
      <c r="CC25" s="7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51"/>
    </row>
    <row r="26" s="1" customFormat="1" ht="45" customHeight="1" spans="1:92">
      <c r="A26" s="3" t="s">
        <v>0</v>
      </c>
      <c r="B26" s="3">
        <v>35</v>
      </c>
      <c r="C26" s="4" t="s">
        <v>1</v>
      </c>
      <c r="D26" s="16" t="s">
        <v>25</v>
      </c>
      <c r="E26" s="14" t="s">
        <v>120</v>
      </c>
      <c r="F26" s="15" t="s">
        <v>121</v>
      </c>
      <c r="G26" s="6" t="s">
        <v>122</v>
      </c>
      <c r="H26" s="6"/>
      <c r="I26" s="3">
        <v>110</v>
      </c>
      <c r="J26" s="4" t="s">
        <v>100</v>
      </c>
      <c r="K26" s="4" t="s">
        <v>26</v>
      </c>
      <c r="L26" s="4" t="s">
        <v>27</v>
      </c>
      <c r="M26" s="4" t="s">
        <v>8</v>
      </c>
      <c r="N26" s="16" t="s">
        <v>25</v>
      </c>
      <c r="O26" s="5" t="s">
        <v>103</v>
      </c>
      <c r="P26" s="20" t="s">
        <v>104</v>
      </c>
      <c r="Q26" s="5" t="s">
        <v>11</v>
      </c>
      <c r="R26" s="24" t="s">
        <v>12</v>
      </c>
      <c r="S26" s="24" t="s">
        <v>13</v>
      </c>
      <c r="T26" s="27">
        <v>80</v>
      </c>
      <c r="U26" s="24" t="s">
        <v>44</v>
      </c>
      <c r="V26" s="27"/>
      <c r="W26" s="24"/>
      <c r="X26" s="26" t="s">
        <v>123</v>
      </c>
      <c r="Y26" s="24" t="s">
        <v>124</v>
      </c>
      <c r="Z26" s="26" t="s">
        <v>123</v>
      </c>
      <c r="AA26" s="23">
        <v>42943</v>
      </c>
      <c r="AB26" s="16" t="s">
        <v>25</v>
      </c>
      <c r="AC26" s="20" t="s">
        <v>125</v>
      </c>
      <c r="AD26" s="5" t="s">
        <v>18</v>
      </c>
      <c r="AE26" s="5" t="s">
        <v>19</v>
      </c>
      <c r="AF26" s="5" t="s">
        <v>20</v>
      </c>
      <c r="AG26" s="5"/>
      <c r="AH26" s="4" t="s">
        <v>126</v>
      </c>
      <c r="AI26" s="24" t="s">
        <v>12</v>
      </c>
      <c r="AJ26" s="5"/>
      <c r="AK26" s="5"/>
      <c r="AL26" s="5">
        <v>80</v>
      </c>
      <c r="AM26" s="5" t="s">
        <v>44</v>
      </c>
      <c r="AN26" s="5"/>
      <c r="AO26" s="5">
        <v>0</v>
      </c>
      <c r="AP26" s="4">
        <v>6</v>
      </c>
      <c r="AQ26" s="4">
        <v>15</v>
      </c>
      <c r="AR26" s="5" t="s">
        <v>13</v>
      </c>
      <c r="AS26" s="5" t="s">
        <v>22</v>
      </c>
      <c r="AT26" s="3" t="s">
        <v>23</v>
      </c>
      <c r="AU26" s="3">
        <v>20</v>
      </c>
      <c r="AV26" s="3"/>
      <c r="AW26" s="3" t="s">
        <v>13</v>
      </c>
      <c r="AX26" s="6"/>
      <c r="AY26" s="6"/>
      <c r="AZ26" s="6"/>
      <c r="BA26" s="6"/>
      <c r="BB26" s="3" t="s">
        <v>24</v>
      </c>
      <c r="BC26" s="3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9"/>
      <c r="BQ26" s="9"/>
      <c r="BR26" s="9"/>
      <c r="BS26" s="45"/>
      <c r="BT26" s="46"/>
      <c r="BU26" s="46"/>
      <c r="BV26" s="46"/>
      <c r="BW26" s="7"/>
      <c r="BX26" s="7"/>
      <c r="BY26" s="7"/>
      <c r="BZ26" s="7"/>
      <c r="CA26" s="7"/>
      <c r="CB26" s="7"/>
      <c r="CC26" s="7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51"/>
    </row>
    <row r="27" s="1" customFormat="1" ht="45" customHeight="1" spans="1:92">
      <c r="A27" s="7" t="s">
        <v>0</v>
      </c>
      <c r="B27" s="7">
        <v>36</v>
      </c>
      <c r="C27" s="8" t="s">
        <v>1</v>
      </c>
      <c r="D27" s="17" t="s">
        <v>25</v>
      </c>
      <c r="E27" s="18" t="s">
        <v>98</v>
      </c>
      <c r="F27" s="19" t="s">
        <v>99</v>
      </c>
      <c r="G27" s="10"/>
      <c r="H27" s="10"/>
      <c r="I27" s="7">
        <v>110</v>
      </c>
      <c r="J27" s="8" t="s">
        <v>100</v>
      </c>
      <c r="K27" s="8" t="s">
        <v>66</v>
      </c>
      <c r="L27" s="8" t="s">
        <v>127</v>
      </c>
      <c r="M27" s="8" t="s">
        <v>8</v>
      </c>
      <c r="N27" s="17" t="s">
        <v>25</v>
      </c>
      <c r="O27" s="9" t="s">
        <v>103</v>
      </c>
      <c r="P27" s="21" t="s">
        <v>104</v>
      </c>
      <c r="Q27" s="9" t="s">
        <v>11</v>
      </c>
      <c r="R27" s="29" t="s">
        <v>12</v>
      </c>
      <c r="S27" s="29" t="s">
        <v>13</v>
      </c>
      <c r="T27" s="31"/>
      <c r="U27" s="31"/>
      <c r="V27" s="32">
        <v>1</v>
      </c>
      <c r="W27" s="29" t="s">
        <v>14</v>
      </c>
      <c r="X27" s="31" t="s">
        <v>128</v>
      </c>
      <c r="Y27" s="29" t="s">
        <v>105</v>
      </c>
      <c r="Z27" s="31" t="s">
        <v>128</v>
      </c>
      <c r="AA27" s="23">
        <v>42927</v>
      </c>
      <c r="AB27" s="17" t="s">
        <v>25</v>
      </c>
      <c r="AC27" s="20" t="s">
        <v>125</v>
      </c>
      <c r="AD27" s="9" t="s">
        <v>32</v>
      </c>
      <c r="AE27" s="9" t="s">
        <v>19</v>
      </c>
      <c r="AF27" s="9" t="s">
        <v>20</v>
      </c>
      <c r="AG27" s="9"/>
      <c r="AH27" s="8" t="s">
        <v>129</v>
      </c>
      <c r="AI27" s="29" t="s">
        <v>12</v>
      </c>
      <c r="AJ27" s="9"/>
      <c r="AK27" s="9"/>
      <c r="AL27" s="9">
        <v>1</v>
      </c>
      <c r="AM27" s="29" t="s">
        <v>14</v>
      </c>
      <c r="AN27" s="9"/>
      <c r="AO27" s="9">
        <v>0</v>
      </c>
      <c r="AP27" s="8">
        <v>5.8</v>
      </c>
      <c r="AQ27" s="8">
        <v>10</v>
      </c>
      <c r="AR27" s="9" t="s">
        <v>13</v>
      </c>
      <c r="AS27" s="9" t="s">
        <v>22</v>
      </c>
      <c r="AT27" s="7" t="s">
        <v>23</v>
      </c>
      <c r="AU27" s="7">
        <v>20</v>
      </c>
      <c r="AV27" s="7"/>
      <c r="AW27" s="7" t="s">
        <v>13</v>
      </c>
      <c r="AX27" s="10"/>
      <c r="AY27" s="10"/>
      <c r="AZ27" s="10"/>
      <c r="BA27" s="10"/>
      <c r="BB27" s="7" t="s">
        <v>24</v>
      </c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9"/>
      <c r="BQ27" s="9"/>
      <c r="BR27" s="9"/>
      <c r="BS27" s="45"/>
      <c r="BT27" s="46"/>
      <c r="BU27" s="46"/>
      <c r="BV27" s="46"/>
      <c r="BW27" s="7"/>
      <c r="BX27" s="7"/>
      <c r="BY27" s="7"/>
      <c r="BZ27" s="7"/>
      <c r="CA27" s="7"/>
      <c r="CB27" s="7"/>
      <c r="CC27" s="7"/>
      <c r="CD27" s="10"/>
      <c r="CE27" s="10"/>
      <c r="CF27" s="10"/>
      <c r="CG27" s="10"/>
      <c r="CH27" s="10"/>
      <c r="CI27" s="10"/>
      <c r="CJ27" s="10"/>
      <c r="CK27" s="10"/>
      <c r="CL27" s="10"/>
      <c r="CM27" s="10" t="s">
        <v>38</v>
      </c>
      <c r="CN27" s="51"/>
    </row>
    <row r="28" s="1" customFormat="1" ht="45" customHeight="1" spans="1:92">
      <c r="A28" s="3" t="s">
        <v>0</v>
      </c>
      <c r="B28" s="3">
        <v>37</v>
      </c>
      <c r="C28" s="4" t="s">
        <v>1</v>
      </c>
      <c r="D28" s="16" t="s">
        <v>25</v>
      </c>
      <c r="E28" s="14" t="s">
        <v>98</v>
      </c>
      <c r="F28" s="15" t="s">
        <v>99</v>
      </c>
      <c r="G28" s="6"/>
      <c r="H28" s="6"/>
      <c r="I28" s="3">
        <v>110</v>
      </c>
      <c r="J28" s="4" t="s">
        <v>100</v>
      </c>
      <c r="K28" s="4" t="s">
        <v>127</v>
      </c>
      <c r="L28" s="4" t="s">
        <v>34</v>
      </c>
      <c r="M28" s="4" t="s">
        <v>8</v>
      </c>
      <c r="N28" s="16" t="s">
        <v>25</v>
      </c>
      <c r="O28" s="5" t="s">
        <v>103</v>
      </c>
      <c r="P28" s="20" t="s">
        <v>104</v>
      </c>
      <c r="Q28" s="5" t="s">
        <v>11</v>
      </c>
      <c r="R28" s="24" t="s">
        <v>12</v>
      </c>
      <c r="S28" s="24" t="s">
        <v>13</v>
      </c>
      <c r="T28" s="27">
        <v>1</v>
      </c>
      <c r="U28" s="24" t="s">
        <v>14</v>
      </c>
      <c r="V28" s="27"/>
      <c r="W28" s="24"/>
      <c r="X28" s="26" t="s">
        <v>128</v>
      </c>
      <c r="Y28" s="24" t="s">
        <v>105</v>
      </c>
      <c r="Z28" s="26" t="s">
        <v>128</v>
      </c>
      <c r="AA28" s="23">
        <v>42927</v>
      </c>
      <c r="AB28" s="16" t="s">
        <v>25</v>
      </c>
      <c r="AC28" s="20" t="s">
        <v>125</v>
      </c>
      <c r="AD28" s="5" t="s">
        <v>32</v>
      </c>
      <c r="AE28" s="5" t="s">
        <v>19</v>
      </c>
      <c r="AF28" s="5" t="s">
        <v>20</v>
      </c>
      <c r="AG28" s="5"/>
      <c r="AH28" s="4" t="s">
        <v>106</v>
      </c>
      <c r="AI28" s="24" t="s">
        <v>12</v>
      </c>
      <c r="AJ28" s="5"/>
      <c r="AK28" s="5"/>
      <c r="AL28" s="5">
        <v>1</v>
      </c>
      <c r="AM28" s="24" t="s">
        <v>14</v>
      </c>
      <c r="AN28" s="5"/>
      <c r="AO28" s="5">
        <v>0</v>
      </c>
      <c r="AP28" s="4">
        <v>5.6</v>
      </c>
      <c r="AQ28" s="4">
        <v>13</v>
      </c>
      <c r="AR28" s="5" t="s">
        <v>13</v>
      </c>
      <c r="AS28" s="5" t="s">
        <v>22</v>
      </c>
      <c r="AT28" s="3" t="s">
        <v>23</v>
      </c>
      <c r="AU28" s="3">
        <v>20</v>
      </c>
      <c r="AV28" s="3"/>
      <c r="AW28" s="3" t="s">
        <v>13</v>
      </c>
      <c r="AX28" s="6"/>
      <c r="AY28" s="6"/>
      <c r="AZ28" s="6"/>
      <c r="BA28" s="6"/>
      <c r="BB28" s="3" t="s">
        <v>24</v>
      </c>
      <c r="BC28" s="3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9"/>
      <c r="BQ28" s="9"/>
      <c r="BR28" s="9"/>
      <c r="BS28" s="45"/>
      <c r="BT28" s="46"/>
      <c r="BU28" s="46"/>
      <c r="BV28" s="46"/>
      <c r="BW28" s="7"/>
      <c r="BX28" s="7"/>
      <c r="BY28" s="7"/>
      <c r="BZ28" s="7"/>
      <c r="CA28" s="7"/>
      <c r="CB28" s="7"/>
      <c r="CC28" s="7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51"/>
    </row>
    <row r="29" s="1" customFormat="1" ht="45" customHeight="1" spans="1:92">
      <c r="A29" s="3" t="s">
        <v>0</v>
      </c>
      <c r="B29" s="3"/>
      <c r="C29" s="4" t="s">
        <v>1</v>
      </c>
      <c r="D29" s="16" t="s">
        <v>25</v>
      </c>
      <c r="E29" s="14" t="s">
        <v>98</v>
      </c>
      <c r="F29" s="15" t="s">
        <v>99</v>
      </c>
      <c r="G29" s="6"/>
      <c r="H29" s="6"/>
      <c r="I29" s="3">
        <v>110</v>
      </c>
      <c r="J29" s="4" t="s">
        <v>100</v>
      </c>
      <c r="K29" s="4" t="s">
        <v>34</v>
      </c>
      <c r="L29" s="4" t="s">
        <v>35</v>
      </c>
      <c r="M29" s="4" t="s">
        <v>8</v>
      </c>
      <c r="N29" s="16" t="s">
        <v>25</v>
      </c>
      <c r="O29" s="5" t="s">
        <v>103</v>
      </c>
      <c r="P29" s="20" t="s">
        <v>104</v>
      </c>
      <c r="Q29" s="5" t="s">
        <v>130</v>
      </c>
      <c r="R29" s="24" t="s">
        <v>12</v>
      </c>
      <c r="S29" s="24" t="s">
        <v>13</v>
      </c>
      <c r="T29" s="27"/>
      <c r="U29" s="24"/>
      <c r="V29" s="27">
        <v>5</v>
      </c>
      <c r="W29" s="24" t="s">
        <v>14</v>
      </c>
      <c r="X29" s="26" t="s">
        <v>56</v>
      </c>
      <c r="Y29" s="24" t="s">
        <v>30</v>
      </c>
      <c r="Z29" s="26" t="s">
        <v>56</v>
      </c>
      <c r="AA29" s="23">
        <v>42928</v>
      </c>
      <c r="AB29" s="16" t="s">
        <v>25</v>
      </c>
      <c r="AC29" s="20" t="s">
        <v>125</v>
      </c>
      <c r="AD29" s="5" t="s">
        <v>18</v>
      </c>
      <c r="AE29" s="5" t="s">
        <v>19</v>
      </c>
      <c r="AF29" s="5" t="s">
        <v>20</v>
      </c>
      <c r="AG29" s="5"/>
      <c r="AH29" s="4" t="s">
        <v>131</v>
      </c>
      <c r="AI29" s="24" t="s">
        <v>12</v>
      </c>
      <c r="AJ29" s="5"/>
      <c r="AK29" s="5"/>
      <c r="AL29" s="5">
        <v>10</v>
      </c>
      <c r="AM29" s="24" t="s">
        <v>14</v>
      </c>
      <c r="AN29" s="5"/>
      <c r="AO29" s="5">
        <v>0</v>
      </c>
      <c r="AP29" s="4">
        <v>7.5</v>
      </c>
      <c r="AQ29" s="4">
        <v>12</v>
      </c>
      <c r="AR29" s="5" t="s">
        <v>13</v>
      </c>
      <c r="AS29" s="5" t="s">
        <v>22</v>
      </c>
      <c r="AT29" s="3" t="s">
        <v>23</v>
      </c>
      <c r="AU29" s="3">
        <v>20</v>
      </c>
      <c r="AV29" s="3"/>
      <c r="AW29" s="3" t="s">
        <v>13</v>
      </c>
      <c r="AX29" s="6"/>
      <c r="AY29" s="6"/>
      <c r="AZ29" s="6"/>
      <c r="BA29" s="6"/>
      <c r="BB29" s="3" t="s">
        <v>24</v>
      </c>
      <c r="BC29" s="3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9"/>
      <c r="BQ29" s="9"/>
      <c r="BR29" s="9"/>
      <c r="BS29" s="45"/>
      <c r="BT29" s="46"/>
      <c r="BU29" s="46"/>
      <c r="BV29" s="46"/>
      <c r="BW29" s="7"/>
      <c r="BX29" s="7"/>
      <c r="BY29" s="7"/>
      <c r="BZ29" s="7"/>
      <c r="CA29" s="7"/>
      <c r="CB29" s="7"/>
      <c r="CC29" s="7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51"/>
    </row>
    <row r="30" s="1" customFormat="1" ht="45" customHeight="1" spans="1:92">
      <c r="A30" s="3" t="s">
        <v>0</v>
      </c>
      <c r="B30" s="3">
        <v>38</v>
      </c>
      <c r="C30" s="4" t="s">
        <v>1</v>
      </c>
      <c r="D30" s="16" t="s">
        <v>25</v>
      </c>
      <c r="E30" s="14" t="s">
        <v>98</v>
      </c>
      <c r="F30" s="15" t="s">
        <v>99</v>
      </c>
      <c r="G30" s="6"/>
      <c r="H30" s="6"/>
      <c r="I30" s="3">
        <v>110</v>
      </c>
      <c r="J30" s="4" t="s">
        <v>100</v>
      </c>
      <c r="K30" s="4" t="s">
        <v>35</v>
      </c>
      <c r="L30" s="4" t="s">
        <v>39</v>
      </c>
      <c r="M30" s="4" t="s">
        <v>8</v>
      </c>
      <c r="N30" s="16" t="s">
        <v>25</v>
      </c>
      <c r="O30" s="5" t="s">
        <v>103</v>
      </c>
      <c r="P30" s="20" t="s">
        <v>104</v>
      </c>
      <c r="Q30" s="5" t="s">
        <v>11</v>
      </c>
      <c r="R30" s="24" t="s">
        <v>42</v>
      </c>
      <c r="S30" s="24" t="s">
        <v>13</v>
      </c>
      <c r="T30" s="26"/>
      <c r="U30" s="26"/>
      <c r="V30" s="27">
        <v>1</v>
      </c>
      <c r="W30" s="24" t="s">
        <v>14</v>
      </c>
      <c r="X30" s="26" t="s">
        <v>56</v>
      </c>
      <c r="Y30" s="24" t="s">
        <v>105</v>
      </c>
      <c r="Z30" s="26" t="s">
        <v>56</v>
      </c>
      <c r="AA30" s="23">
        <v>42928</v>
      </c>
      <c r="AB30" s="16" t="s">
        <v>25</v>
      </c>
      <c r="AC30" s="20" t="s">
        <v>125</v>
      </c>
      <c r="AD30" s="5" t="s">
        <v>32</v>
      </c>
      <c r="AE30" s="5" t="s">
        <v>19</v>
      </c>
      <c r="AF30" s="5" t="s">
        <v>20</v>
      </c>
      <c r="AG30" s="5"/>
      <c r="AH30" s="4" t="s">
        <v>132</v>
      </c>
      <c r="AI30" s="24" t="s">
        <v>42</v>
      </c>
      <c r="AJ30" s="5"/>
      <c r="AK30" s="5"/>
      <c r="AL30" s="5">
        <v>1</v>
      </c>
      <c r="AM30" s="24" t="s">
        <v>14</v>
      </c>
      <c r="AN30" s="5"/>
      <c r="AO30" s="5">
        <v>0</v>
      </c>
      <c r="AP30" s="4">
        <v>5.4</v>
      </c>
      <c r="AQ30" s="4">
        <v>13.5</v>
      </c>
      <c r="AR30" s="5" t="s">
        <v>13</v>
      </c>
      <c r="AS30" s="5" t="s">
        <v>22</v>
      </c>
      <c r="AT30" s="3" t="s">
        <v>23</v>
      </c>
      <c r="AU30" s="3">
        <v>20</v>
      </c>
      <c r="AV30" s="3"/>
      <c r="AW30" s="3" t="s">
        <v>13</v>
      </c>
      <c r="AX30" s="6"/>
      <c r="AY30" s="6"/>
      <c r="AZ30" s="6"/>
      <c r="BA30" s="6"/>
      <c r="BB30" s="3" t="s">
        <v>37</v>
      </c>
      <c r="BC30" s="3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9"/>
      <c r="BQ30" s="9"/>
      <c r="BR30" s="9"/>
      <c r="BS30" s="45"/>
      <c r="BT30" s="46"/>
      <c r="BU30" s="46"/>
      <c r="BV30" s="46"/>
      <c r="BW30" s="7"/>
      <c r="BX30" s="7"/>
      <c r="BY30" s="7"/>
      <c r="BZ30" s="7"/>
      <c r="CA30" s="7"/>
      <c r="CB30" s="7"/>
      <c r="CC30" s="7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51"/>
    </row>
    <row r="31" s="1" customFormat="1" ht="45" customHeight="1" spans="1:92">
      <c r="A31" s="3" t="s">
        <v>0</v>
      </c>
      <c r="B31" s="3">
        <v>39</v>
      </c>
      <c r="C31" s="4" t="s">
        <v>1</v>
      </c>
      <c r="D31" s="16" t="s">
        <v>25</v>
      </c>
      <c r="E31" s="14" t="s">
        <v>98</v>
      </c>
      <c r="F31" s="15" t="s">
        <v>99</v>
      </c>
      <c r="G31" s="6"/>
      <c r="H31" s="6"/>
      <c r="I31" s="3">
        <v>110</v>
      </c>
      <c r="J31" s="4" t="s">
        <v>100</v>
      </c>
      <c r="K31" s="4" t="s">
        <v>39</v>
      </c>
      <c r="L31" s="4" t="s">
        <v>133</v>
      </c>
      <c r="M31" s="4" t="s">
        <v>8</v>
      </c>
      <c r="N31" s="16" t="s">
        <v>25</v>
      </c>
      <c r="O31" s="5" t="s">
        <v>103</v>
      </c>
      <c r="P31" s="20" t="s">
        <v>104</v>
      </c>
      <c r="Q31" s="5" t="s">
        <v>11</v>
      </c>
      <c r="R31" s="24" t="s">
        <v>42</v>
      </c>
      <c r="S31" s="24" t="s">
        <v>13</v>
      </c>
      <c r="T31" s="27">
        <v>20</v>
      </c>
      <c r="U31" s="24" t="s">
        <v>44</v>
      </c>
      <c r="V31" s="27"/>
      <c r="W31" s="24"/>
      <c r="X31" s="26" t="s">
        <v>95</v>
      </c>
      <c r="Y31" s="24" t="s">
        <v>30</v>
      </c>
      <c r="Z31" s="26" t="s">
        <v>95</v>
      </c>
      <c r="AA31" s="23">
        <v>42929</v>
      </c>
      <c r="AB31" s="16" t="s">
        <v>25</v>
      </c>
      <c r="AC31" s="20" t="s">
        <v>125</v>
      </c>
      <c r="AD31" s="5" t="s">
        <v>18</v>
      </c>
      <c r="AE31" s="5" t="s">
        <v>19</v>
      </c>
      <c r="AF31" s="5" t="s">
        <v>20</v>
      </c>
      <c r="AG31" s="5"/>
      <c r="AH31" s="4" t="s">
        <v>134</v>
      </c>
      <c r="AI31" s="24" t="s">
        <v>42</v>
      </c>
      <c r="AJ31" s="5">
        <v>20</v>
      </c>
      <c r="AK31" s="5" t="s">
        <v>44</v>
      </c>
      <c r="AL31" s="5"/>
      <c r="AM31" s="5"/>
      <c r="AN31" s="5"/>
      <c r="AO31" s="5">
        <v>0</v>
      </c>
      <c r="AP31" s="4">
        <v>6.3</v>
      </c>
      <c r="AQ31" s="4">
        <v>13</v>
      </c>
      <c r="AR31" s="5" t="s">
        <v>13</v>
      </c>
      <c r="AS31" s="5" t="s">
        <v>22</v>
      </c>
      <c r="AT31" s="3" t="s">
        <v>23</v>
      </c>
      <c r="AU31" s="3">
        <v>20</v>
      </c>
      <c r="AV31" s="3"/>
      <c r="AW31" s="3" t="s">
        <v>13</v>
      </c>
      <c r="AX31" s="6"/>
      <c r="AY31" s="6"/>
      <c r="AZ31" s="6"/>
      <c r="BA31" s="6"/>
      <c r="BB31" s="3" t="s">
        <v>24</v>
      </c>
      <c r="BC31" s="3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9"/>
      <c r="BQ31" s="9"/>
      <c r="BR31" s="9"/>
      <c r="BS31" s="45"/>
      <c r="BT31" s="46"/>
      <c r="BU31" s="46"/>
      <c r="BV31" s="46"/>
      <c r="BW31" s="7"/>
      <c r="BX31" s="7"/>
      <c r="BY31" s="7"/>
      <c r="BZ31" s="7"/>
      <c r="CA31" s="7"/>
      <c r="CB31" s="7"/>
      <c r="CC31" s="7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51"/>
    </row>
    <row r="32" s="1" customFormat="1" ht="45" customHeight="1" spans="1:92">
      <c r="A32" s="7" t="s">
        <v>0</v>
      </c>
      <c r="B32" s="7">
        <v>40</v>
      </c>
      <c r="C32" s="8" t="s">
        <v>1</v>
      </c>
      <c r="D32" s="17" t="s">
        <v>25</v>
      </c>
      <c r="E32" s="18" t="s">
        <v>98</v>
      </c>
      <c r="F32" s="19" t="s">
        <v>99</v>
      </c>
      <c r="G32" s="10"/>
      <c r="H32" s="10"/>
      <c r="I32" s="7">
        <v>110</v>
      </c>
      <c r="J32" s="8" t="s">
        <v>100</v>
      </c>
      <c r="K32" s="8" t="s">
        <v>135</v>
      </c>
      <c r="L32" s="8" t="s">
        <v>136</v>
      </c>
      <c r="M32" s="8" t="s">
        <v>8</v>
      </c>
      <c r="N32" s="17" t="s">
        <v>25</v>
      </c>
      <c r="O32" s="9" t="s">
        <v>103</v>
      </c>
      <c r="P32" s="21" t="s">
        <v>104</v>
      </c>
      <c r="Q32" s="9" t="s">
        <v>11</v>
      </c>
      <c r="R32" s="29" t="s">
        <v>42</v>
      </c>
      <c r="S32" s="29" t="s">
        <v>13</v>
      </c>
      <c r="T32" s="32">
        <v>15</v>
      </c>
      <c r="U32" s="29" t="s">
        <v>44</v>
      </c>
      <c r="V32" s="32"/>
      <c r="W32" s="29"/>
      <c r="X32" s="31" t="s">
        <v>95</v>
      </c>
      <c r="Y32" s="29" t="s">
        <v>30</v>
      </c>
      <c r="Z32" s="31" t="s">
        <v>95</v>
      </c>
      <c r="AA32" s="23">
        <v>42929</v>
      </c>
      <c r="AB32" s="17" t="s">
        <v>25</v>
      </c>
      <c r="AC32" s="20" t="s">
        <v>125</v>
      </c>
      <c r="AD32" s="9" t="s">
        <v>32</v>
      </c>
      <c r="AE32" s="9" t="s">
        <v>19</v>
      </c>
      <c r="AF32" s="9" t="s">
        <v>20</v>
      </c>
      <c r="AG32" s="9"/>
      <c r="AH32" s="8" t="s">
        <v>137</v>
      </c>
      <c r="AI32" s="29" t="s">
        <v>42</v>
      </c>
      <c r="AJ32" s="9">
        <v>15</v>
      </c>
      <c r="AK32" s="9" t="s">
        <v>44</v>
      </c>
      <c r="AL32" s="9"/>
      <c r="AM32" s="9"/>
      <c r="AN32" s="9"/>
      <c r="AO32" s="9">
        <v>0</v>
      </c>
      <c r="AP32" s="8">
        <v>5.4</v>
      </c>
      <c r="AQ32" s="8">
        <v>11.5</v>
      </c>
      <c r="AR32" s="9" t="s">
        <v>13</v>
      </c>
      <c r="AS32" s="9" t="s">
        <v>22</v>
      </c>
      <c r="AT32" s="7" t="s">
        <v>23</v>
      </c>
      <c r="AU32" s="7">
        <v>20</v>
      </c>
      <c r="AV32" s="7"/>
      <c r="AW32" s="7" t="s">
        <v>13</v>
      </c>
      <c r="AX32" s="10"/>
      <c r="AY32" s="10"/>
      <c r="AZ32" s="10"/>
      <c r="BA32" s="10"/>
      <c r="BB32" s="7" t="s">
        <v>24</v>
      </c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9"/>
      <c r="BQ32" s="9"/>
      <c r="BR32" s="9"/>
      <c r="BS32" s="45"/>
      <c r="BT32" s="46"/>
      <c r="BU32" s="46"/>
      <c r="BV32" s="46"/>
      <c r="BW32" s="7"/>
      <c r="BX32" s="7"/>
      <c r="BY32" s="7"/>
      <c r="BZ32" s="7"/>
      <c r="CA32" s="7"/>
      <c r="CB32" s="7"/>
      <c r="CC32" s="7"/>
      <c r="CD32" s="10"/>
      <c r="CE32" s="10"/>
      <c r="CF32" s="10"/>
      <c r="CG32" s="10"/>
      <c r="CH32" s="10"/>
      <c r="CI32" s="10"/>
      <c r="CJ32" s="10"/>
      <c r="CK32" s="10"/>
      <c r="CL32" s="10"/>
      <c r="CM32" s="10" t="s">
        <v>138</v>
      </c>
      <c r="CN32" s="51"/>
    </row>
    <row r="33" s="1" customFormat="1" ht="45" customHeight="1" spans="1:92">
      <c r="A33" s="3" t="s">
        <v>0</v>
      </c>
      <c r="B33" s="3">
        <v>41</v>
      </c>
      <c r="C33" s="4" t="s">
        <v>1</v>
      </c>
      <c r="D33" s="16" t="s">
        <v>25</v>
      </c>
      <c r="E33" s="14" t="s">
        <v>98</v>
      </c>
      <c r="F33" s="15" t="s">
        <v>99</v>
      </c>
      <c r="G33" s="6"/>
      <c r="H33" s="6"/>
      <c r="I33" s="3">
        <v>110</v>
      </c>
      <c r="J33" s="4" t="s">
        <v>100</v>
      </c>
      <c r="K33" s="4" t="s">
        <v>136</v>
      </c>
      <c r="L33" s="4" t="s">
        <v>139</v>
      </c>
      <c r="M33" s="4" t="s">
        <v>8</v>
      </c>
      <c r="N33" s="16" t="s">
        <v>25</v>
      </c>
      <c r="O33" s="5" t="s">
        <v>103</v>
      </c>
      <c r="P33" s="20" t="s">
        <v>104</v>
      </c>
      <c r="Q33" s="5" t="s">
        <v>11</v>
      </c>
      <c r="R33" s="24" t="s">
        <v>12</v>
      </c>
      <c r="S33" s="24" t="s">
        <v>13</v>
      </c>
      <c r="T33" s="26"/>
      <c r="U33" s="26"/>
      <c r="V33" s="27">
        <v>1</v>
      </c>
      <c r="W33" s="24" t="s">
        <v>14</v>
      </c>
      <c r="X33" s="26" t="s">
        <v>95</v>
      </c>
      <c r="Y33" s="24" t="s">
        <v>30</v>
      </c>
      <c r="Z33" s="26" t="s">
        <v>95</v>
      </c>
      <c r="AA33" s="23">
        <v>42929</v>
      </c>
      <c r="AB33" s="16" t="s">
        <v>25</v>
      </c>
      <c r="AC33" s="20" t="s">
        <v>125</v>
      </c>
      <c r="AD33" s="5" t="s">
        <v>32</v>
      </c>
      <c r="AE33" s="5" t="s">
        <v>19</v>
      </c>
      <c r="AF33" s="5" t="s">
        <v>20</v>
      </c>
      <c r="AG33" s="5"/>
      <c r="AH33" s="4" t="s">
        <v>57</v>
      </c>
      <c r="AI33" s="24" t="s">
        <v>12</v>
      </c>
      <c r="AJ33" s="5"/>
      <c r="AK33" s="5"/>
      <c r="AL33" s="5">
        <v>2</v>
      </c>
      <c r="AM33" s="24" t="s">
        <v>14</v>
      </c>
      <c r="AN33" s="5"/>
      <c r="AO33" s="5">
        <v>0</v>
      </c>
      <c r="AP33" s="4">
        <v>5.6</v>
      </c>
      <c r="AQ33" s="4">
        <v>11.5</v>
      </c>
      <c r="AR33" s="5" t="s">
        <v>13</v>
      </c>
      <c r="AS33" s="5" t="s">
        <v>22</v>
      </c>
      <c r="AT33" s="3" t="s">
        <v>23</v>
      </c>
      <c r="AU33" s="3">
        <v>20</v>
      </c>
      <c r="AV33" s="3"/>
      <c r="AW33" s="3" t="s">
        <v>13</v>
      </c>
      <c r="AX33" s="6"/>
      <c r="AY33" s="6"/>
      <c r="AZ33" s="6"/>
      <c r="BA33" s="6"/>
      <c r="BB33" s="3" t="s">
        <v>24</v>
      </c>
      <c r="BC33" s="3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9"/>
      <c r="BQ33" s="9"/>
      <c r="BR33" s="9"/>
      <c r="BS33" s="45"/>
      <c r="BT33" s="46"/>
      <c r="BU33" s="46"/>
      <c r="BV33" s="46"/>
      <c r="BW33" s="7"/>
      <c r="BX33" s="7"/>
      <c r="BY33" s="7"/>
      <c r="BZ33" s="7"/>
      <c r="CA33" s="7"/>
      <c r="CB33" s="7"/>
      <c r="CC33" s="7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51"/>
    </row>
    <row r="34" s="1" customFormat="1" ht="45" customHeight="1" spans="1:92">
      <c r="A34" s="3" t="s">
        <v>0</v>
      </c>
      <c r="B34" s="3">
        <v>42</v>
      </c>
      <c r="C34" s="4" t="s">
        <v>1</v>
      </c>
      <c r="D34" s="5" t="s">
        <v>48</v>
      </c>
      <c r="E34" s="14" t="s">
        <v>98</v>
      </c>
      <c r="F34" s="15" t="s">
        <v>99</v>
      </c>
      <c r="G34" s="6"/>
      <c r="H34" s="6"/>
      <c r="I34" s="3">
        <v>110</v>
      </c>
      <c r="J34" s="4" t="s">
        <v>100</v>
      </c>
      <c r="K34" s="4" t="s">
        <v>139</v>
      </c>
      <c r="L34" s="4" t="s">
        <v>140</v>
      </c>
      <c r="M34" s="4" t="s">
        <v>8</v>
      </c>
      <c r="N34" s="5" t="s">
        <v>48</v>
      </c>
      <c r="O34" s="5" t="s">
        <v>141</v>
      </c>
      <c r="P34" s="20" t="s">
        <v>104</v>
      </c>
      <c r="Q34" s="5" t="s">
        <v>11</v>
      </c>
      <c r="R34" s="24" t="s">
        <v>42</v>
      </c>
      <c r="S34" s="24" t="s">
        <v>13</v>
      </c>
      <c r="T34" s="27">
        <v>80</v>
      </c>
      <c r="U34" s="24" t="s">
        <v>44</v>
      </c>
      <c r="V34" s="27"/>
      <c r="W34" s="24"/>
      <c r="X34" s="26" t="s">
        <v>95</v>
      </c>
      <c r="Y34" s="24" t="s">
        <v>30</v>
      </c>
      <c r="Z34" s="26" t="s">
        <v>95</v>
      </c>
      <c r="AA34" s="23">
        <v>42940</v>
      </c>
      <c r="AB34" s="5" t="s">
        <v>48</v>
      </c>
      <c r="AC34" s="23">
        <v>42940</v>
      </c>
      <c r="AD34" s="5" t="s">
        <v>32</v>
      </c>
      <c r="AE34" s="5" t="s">
        <v>19</v>
      </c>
      <c r="AF34" s="5" t="s">
        <v>20</v>
      </c>
      <c r="AG34" s="5"/>
      <c r="AH34" s="4" t="s">
        <v>142</v>
      </c>
      <c r="AI34" s="24" t="s">
        <v>42</v>
      </c>
      <c r="AJ34" s="5">
        <v>2</v>
      </c>
      <c r="AK34" s="5" t="s">
        <v>14</v>
      </c>
      <c r="AL34" s="5"/>
      <c r="AM34" s="5"/>
      <c r="AN34" s="5"/>
      <c r="AO34" s="5">
        <v>0</v>
      </c>
      <c r="AP34" s="4">
        <v>5</v>
      </c>
      <c r="AQ34" s="4">
        <v>9.61</v>
      </c>
      <c r="AR34" s="5" t="s">
        <v>13</v>
      </c>
      <c r="AS34" s="5" t="s">
        <v>22</v>
      </c>
      <c r="AT34" s="3" t="s">
        <v>23</v>
      </c>
      <c r="AU34" s="3">
        <v>20</v>
      </c>
      <c r="AV34" s="3"/>
      <c r="AW34" s="3" t="s">
        <v>13</v>
      </c>
      <c r="AX34" s="6"/>
      <c r="AY34" s="6"/>
      <c r="AZ34" s="6"/>
      <c r="BA34" s="6"/>
      <c r="BB34" s="3" t="s">
        <v>24</v>
      </c>
      <c r="BC34" s="3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9"/>
      <c r="BQ34" s="9"/>
      <c r="BR34" s="9"/>
      <c r="BS34" s="45"/>
      <c r="BT34" s="46"/>
      <c r="BU34" s="46"/>
      <c r="BV34" s="46"/>
      <c r="BW34" s="7"/>
      <c r="BX34" s="7"/>
      <c r="BY34" s="7"/>
      <c r="BZ34" s="7"/>
      <c r="CA34" s="7"/>
      <c r="CB34" s="7"/>
      <c r="CC34" s="7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51"/>
    </row>
    <row r="35" s="1" customFormat="1" ht="45" customHeight="1" spans="1:92">
      <c r="A35" s="3" t="s">
        <v>0</v>
      </c>
      <c r="B35" s="3">
        <v>43</v>
      </c>
      <c r="C35" s="4" t="s">
        <v>1</v>
      </c>
      <c r="D35" s="5" t="s">
        <v>48</v>
      </c>
      <c r="E35" s="14" t="s">
        <v>3</v>
      </c>
      <c r="F35" s="15" t="s">
        <v>121</v>
      </c>
      <c r="G35" s="6" t="s">
        <v>143</v>
      </c>
      <c r="H35" s="6"/>
      <c r="I35" s="3">
        <v>110</v>
      </c>
      <c r="J35" s="4" t="s">
        <v>100</v>
      </c>
      <c r="K35" s="4" t="s">
        <v>140</v>
      </c>
      <c r="L35" s="4" t="s">
        <v>91</v>
      </c>
      <c r="M35" s="4" t="s">
        <v>8</v>
      </c>
      <c r="N35" s="5" t="s">
        <v>48</v>
      </c>
      <c r="O35" s="5" t="s">
        <v>141</v>
      </c>
      <c r="P35" s="20" t="s">
        <v>104</v>
      </c>
      <c r="Q35" s="5" t="s">
        <v>11</v>
      </c>
      <c r="R35" s="24" t="s">
        <v>42</v>
      </c>
      <c r="S35" s="24" t="s">
        <v>13</v>
      </c>
      <c r="T35" s="26"/>
      <c r="U35" s="26"/>
      <c r="V35" s="27">
        <v>4</v>
      </c>
      <c r="W35" s="24" t="s">
        <v>14</v>
      </c>
      <c r="X35" s="26" t="s">
        <v>94</v>
      </c>
      <c r="Y35" s="24" t="s">
        <v>105</v>
      </c>
      <c r="Z35" s="26" t="s">
        <v>94</v>
      </c>
      <c r="AA35" s="23">
        <v>42940</v>
      </c>
      <c r="AB35" s="5" t="s">
        <v>48</v>
      </c>
      <c r="AC35" s="23">
        <v>42940</v>
      </c>
      <c r="AD35" s="5" t="s">
        <v>32</v>
      </c>
      <c r="AE35" s="5" t="s">
        <v>19</v>
      </c>
      <c r="AF35" s="5" t="s">
        <v>20</v>
      </c>
      <c r="AG35" s="5"/>
      <c r="AH35" s="4" t="s">
        <v>144</v>
      </c>
      <c r="AI35" s="24" t="s">
        <v>42</v>
      </c>
      <c r="AJ35" s="5"/>
      <c r="AK35" s="5"/>
      <c r="AL35" s="5">
        <v>4</v>
      </c>
      <c r="AM35" s="24" t="s">
        <v>14</v>
      </c>
      <c r="AN35" s="5"/>
      <c r="AO35" s="5">
        <v>0</v>
      </c>
      <c r="AP35" s="4">
        <v>5</v>
      </c>
      <c r="AQ35" s="4">
        <v>13.32</v>
      </c>
      <c r="AR35" s="5" t="s">
        <v>13</v>
      </c>
      <c r="AS35" s="5" t="s">
        <v>22</v>
      </c>
      <c r="AT35" s="3" t="s">
        <v>23</v>
      </c>
      <c r="AU35" s="3">
        <v>20</v>
      </c>
      <c r="AV35" s="3"/>
      <c r="AW35" s="3" t="s">
        <v>13</v>
      </c>
      <c r="AX35" s="6"/>
      <c r="AY35" s="6"/>
      <c r="AZ35" s="6"/>
      <c r="BA35" s="6"/>
      <c r="BB35" s="3" t="s">
        <v>24</v>
      </c>
      <c r="BC35" s="3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9"/>
      <c r="BQ35" s="9"/>
      <c r="BR35" s="9"/>
      <c r="BS35" s="45"/>
      <c r="BT35" s="46"/>
      <c r="BU35" s="46"/>
      <c r="BV35" s="46"/>
      <c r="BW35" s="7"/>
      <c r="BX35" s="7"/>
      <c r="BY35" s="7"/>
      <c r="BZ35" s="7"/>
      <c r="CA35" s="7"/>
      <c r="CB35" s="7"/>
      <c r="CC35" s="7"/>
      <c r="CD35" s="10"/>
      <c r="CE35" s="10"/>
      <c r="CF35" s="10"/>
      <c r="CG35" s="10"/>
      <c r="CH35" s="10"/>
      <c r="CI35" s="10"/>
      <c r="CJ35" s="10"/>
      <c r="CK35" s="10"/>
      <c r="CL35" s="10"/>
      <c r="CM35" s="10" t="s">
        <v>138</v>
      </c>
      <c r="CN35" s="51"/>
    </row>
    <row r="36" s="1" customFormat="1" ht="45" customHeight="1" spans="1:92">
      <c r="A36" s="3" t="s">
        <v>0</v>
      </c>
      <c r="B36" s="3">
        <v>44</v>
      </c>
      <c r="C36" s="4" t="s">
        <v>1</v>
      </c>
      <c r="D36" s="5" t="s">
        <v>48</v>
      </c>
      <c r="E36" s="14" t="s">
        <v>3</v>
      </c>
      <c r="F36" s="15" t="s">
        <v>121</v>
      </c>
      <c r="G36" s="6" t="s">
        <v>143</v>
      </c>
      <c r="H36" s="6"/>
      <c r="I36" s="3">
        <v>110</v>
      </c>
      <c r="J36" s="4" t="s">
        <v>100</v>
      </c>
      <c r="K36" s="4" t="s">
        <v>91</v>
      </c>
      <c r="L36" s="4" t="s">
        <v>92</v>
      </c>
      <c r="M36" s="4" t="s">
        <v>8</v>
      </c>
      <c r="N36" s="5" t="s">
        <v>48</v>
      </c>
      <c r="O36" s="5"/>
      <c r="P36" s="20" t="s">
        <v>145</v>
      </c>
      <c r="Q36" s="5" t="s">
        <v>11</v>
      </c>
      <c r="R36" s="24" t="s">
        <v>12</v>
      </c>
      <c r="S36" s="24" t="s">
        <v>13</v>
      </c>
      <c r="T36" s="26"/>
      <c r="U36" s="26"/>
      <c r="V36" s="27">
        <v>6</v>
      </c>
      <c r="W36" s="24" t="s">
        <v>14</v>
      </c>
      <c r="X36" s="26" t="s">
        <v>128</v>
      </c>
      <c r="Y36" s="24" t="s">
        <v>146</v>
      </c>
      <c r="Z36" s="26" t="s">
        <v>128</v>
      </c>
      <c r="AA36" s="23">
        <v>42940</v>
      </c>
      <c r="AB36" s="5" t="s">
        <v>48</v>
      </c>
      <c r="AC36" s="23">
        <v>42940</v>
      </c>
      <c r="AD36" s="5" t="s">
        <v>32</v>
      </c>
      <c r="AE36" s="5" t="s">
        <v>19</v>
      </c>
      <c r="AF36" s="5" t="s">
        <v>20</v>
      </c>
      <c r="AG36" s="5"/>
      <c r="AH36" s="4" t="s">
        <v>147</v>
      </c>
      <c r="AI36" s="24" t="s">
        <v>12</v>
      </c>
      <c r="AJ36" s="5"/>
      <c r="AK36" s="5"/>
      <c r="AL36" s="5">
        <v>6</v>
      </c>
      <c r="AM36" s="24" t="s">
        <v>14</v>
      </c>
      <c r="AN36" s="5"/>
      <c r="AO36" s="5">
        <v>0</v>
      </c>
      <c r="AP36" s="4">
        <v>5.1</v>
      </c>
      <c r="AQ36" s="4">
        <v>14.1</v>
      </c>
      <c r="AR36" s="5" t="s">
        <v>13</v>
      </c>
      <c r="AS36" s="5" t="s">
        <v>22</v>
      </c>
      <c r="AT36" s="3" t="s">
        <v>23</v>
      </c>
      <c r="AU36" s="3">
        <v>20</v>
      </c>
      <c r="AV36" s="3"/>
      <c r="AW36" s="3" t="s">
        <v>13</v>
      </c>
      <c r="AX36" s="6"/>
      <c r="AY36" s="6"/>
      <c r="AZ36" s="6"/>
      <c r="BA36" s="6"/>
      <c r="BB36" s="3" t="s">
        <v>24</v>
      </c>
      <c r="BC36" s="3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9"/>
      <c r="BQ36" s="9"/>
      <c r="BR36" s="9"/>
      <c r="BS36" s="45"/>
      <c r="BT36" s="46"/>
      <c r="BU36" s="46"/>
      <c r="BV36" s="46"/>
      <c r="BW36" s="7"/>
      <c r="BX36" s="7"/>
      <c r="BY36" s="7"/>
      <c r="BZ36" s="7"/>
      <c r="CA36" s="7"/>
      <c r="CB36" s="7"/>
      <c r="CC36" s="7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51"/>
    </row>
    <row r="37" s="1" customFormat="1" ht="45" customHeight="1" spans="1:92">
      <c r="A37" s="3" t="s">
        <v>0</v>
      </c>
      <c r="B37" s="3">
        <v>45</v>
      </c>
      <c r="C37" s="4" t="s">
        <v>1</v>
      </c>
      <c r="D37" s="5" t="s">
        <v>48</v>
      </c>
      <c r="E37" s="14" t="s">
        <v>3</v>
      </c>
      <c r="F37" s="15" t="s">
        <v>121</v>
      </c>
      <c r="G37" s="6"/>
      <c r="H37" s="6"/>
      <c r="I37" s="3">
        <v>110</v>
      </c>
      <c r="J37" s="4" t="s">
        <v>100</v>
      </c>
      <c r="K37" s="4" t="s">
        <v>92</v>
      </c>
      <c r="L37" s="4" t="s">
        <v>148</v>
      </c>
      <c r="M37" s="4" t="s">
        <v>8</v>
      </c>
      <c r="N37" s="5" t="s">
        <v>48</v>
      </c>
      <c r="O37" s="5" t="s">
        <v>141</v>
      </c>
      <c r="P37" s="20" t="s">
        <v>104</v>
      </c>
      <c r="Q37" s="5" t="s">
        <v>11</v>
      </c>
      <c r="R37" s="24" t="s">
        <v>42</v>
      </c>
      <c r="S37" s="24" t="s">
        <v>13</v>
      </c>
      <c r="T37" s="26"/>
      <c r="U37" s="26"/>
      <c r="V37" s="27">
        <v>1</v>
      </c>
      <c r="W37" s="24" t="s">
        <v>14</v>
      </c>
      <c r="X37" s="26" t="s">
        <v>45</v>
      </c>
      <c r="Y37" s="24" t="s">
        <v>30</v>
      </c>
      <c r="Z37" s="26" t="s">
        <v>45</v>
      </c>
      <c r="AA37" s="23">
        <v>42940</v>
      </c>
      <c r="AB37" s="5" t="s">
        <v>48</v>
      </c>
      <c r="AC37" s="23">
        <v>42940</v>
      </c>
      <c r="AD37" s="5" t="s">
        <v>32</v>
      </c>
      <c r="AE37" s="5" t="s">
        <v>19</v>
      </c>
      <c r="AF37" s="5" t="s">
        <v>20</v>
      </c>
      <c r="AG37" s="5"/>
      <c r="AH37" s="4" t="s">
        <v>149</v>
      </c>
      <c r="AI37" s="24" t="s">
        <v>42</v>
      </c>
      <c r="AJ37" s="5"/>
      <c r="AK37" s="5"/>
      <c r="AL37" s="5">
        <v>1</v>
      </c>
      <c r="AM37" s="24" t="s">
        <v>14</v>
      </c>
      <c r="AN37" s="5"/>
      <c r="AO37" s="5">
        <v>0</v>
      </c>
      <c r="AP37" s="4">
        <v>4.7</v>
      </c>
      <c r="AQ37" s="4">
        <v>10.6</v>
      </c>
      <c r="AR37" s="5" t="s">
        <v>13</v>
      </c>
      <c r="AS37" s="5" t="s">
        <v>22</v>
      </c>
      <c r="AT37" s="3" t="s">
        <v>23</v>
      </c>
      <c r="AU37" s="3">
        <v>20</v>
      </c>
      <c r="AV37" s="3"/>
      <c r="AW37" s="3" t="s">
        <v>13</v>
      </c>
      <c r="AX37" s="6"/>
      <c r="AY37" s="6"/>
      <c r="AZ37" s="6"/>
      <c r="BA37" s="6"/>
      <c r="BB37" s="3" t="s">
        <v>24</v>
      </c>
      <c r="BC37" s="3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9"/>
      <c r="BQ37" s="9"/>
      <c r="BR37" s="9"/>
      <c r="BS37" s="45"/>
      <c r="BT37" s="46"/>
      <c r="BU37" s="46"/>
      <c r="BV37" s="46"/>
      <c r="BW37" s="7"/>
      <c r="BX37" s="7"/>
      <c r="BY37" s="7"/>
      <c r="BZ37" s="7"/>
      <c r="CA37" s="7"/>
      <c r="CB37" s="7"/>
      <c r="CC37" s="7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51"/>
    </row>
    <row r="38" s="1" customFormat="1" ht="45" customHeight="1" spans="1:92">
      <c r="A38" s="3" t="s">
        <v>0</v>
      </c>
      <c r="B38" s="3">
        <v>46</v>
      </c>
      <c r="C38" s="4" t="s">
        <v>1</v>
      </c>
      <c r="D38" s="5" t="s">
        <v>48</v>
      </c>
      <c r="E38" s="14" t="s">
        <v>3</v>
      </c>
      <c r="F38" s="15" t="s">
        <v>121</v>
      </c>
      <c r="G38" s="6" t="s">
        <v>122</v>
      </c>
      <c r="H38" s="6"/>
      <c r="I38" s="3">
        <v>110</v>
      </c>
      <c r="J38" s="4" t="s">
        <v>100</v>
      </c>
      <c r="K38" s="4" t="s">
        <v>92</v>
      </c>
      <c r="L38" s="4" t="s">
        <v>148</v>
      </c>
      <c r="M38" s="4" t="s">
        <v>8</v>
      </c>
      <c r="N38" s="5" t="s">
        <v>48</v>
      </c>
      <c r="O38" s="5" t="s">
        <v>141</v>
      </c>
      <c r="P38" s="20" t="s">
        <v>104</v>
      </c>
      <c r="Q38" s="5" t="s">
        <v>11</v>
      </c>
      <c r="R38" s="24" t="s">
        <v>12</v>
      </c>
      <c r="S38" s="24" t="s">
        <v>13</v>
      </c>
      <c r="T38" s="27">
        <v>50</v>
      </c>
      <c r="U38" s="24" t="s">
        <v>44</v>
      </c>
      <c r="V38" s="27"/>
      <c r="W38" s="24"/>
      <c r="X38" s="26" t="s">
        <v>62</v>
      </c>
      <c r="Y38" s="24" t="s">
        <v>150</v>
      </c>
      <c r="Z38" s="26" t="s">
        <v>62</v>
      </c>
      <c r="AA38" s="23">
        <v>42940</v>
      </c>
      <c r="AB38" s="5" t="s">
        <v>48</v>
      </c>
      <c r="AC38" s="23">
        <v>42940</v>
      </c>
      <c r="AD38" s="5" t="s">
        <v>151</v>
      </c>
      <c r="AE38" s="5" t="s">
        <v>19</v>
      </c>
      <c r="AF38" s="5" t="s">
        <v>20</v>
      </c>
      <c r="AG38" s="5"/>
      <c r="AH38" s="4" t="s">
        <v>149</v>
      </c>
      <c r="AI38" s="24" t="s">
        <v>12</v>
      </c>
      <c r="AJ38" s="5">
        <v>50</v>
      </c>
      <c r="AK38" s="5" t="s">
        <v>44</v>
      </c>
      <c r="AL38" s="5"/>
      <c r="AM38" s="5"/>
      <c r="AN38" s="5"/>
      <c r="AO38" s="5">
        <v>0</v>
      </c>
      <c r="AP38" s="4">
        <v>4.3</v>
      </c>
      <c r="AQ38" s="4">
        <v>19.6</v>
      </c>
      <c r="AR38" s="5" t="s">
        <v>13</v>
      </c>
      <c r="AS38" s="5" t="s">
        <v>22</v>
      </c>
      <c r="AT38" s="3" t="s">
        <v>23</v>
      </c>
      <c r="AU38" s="3">
        <v>20</v>
      </c>
      <c r="AV38" s="3"/>
      <c r="AW38" s="3" t="s">
        <v>13</v>
      </c>
      <c r="AX38" s="6"/>
      <c r="AY38" s="6"/>
      <c r="AZ38" s="6"/>
      <c r="BA38" s="6"/>
      <c r="BB38" s="3" t="s">
        <v>24</v>
      </c>
      <c r="BC38" s="3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9"/>
      <c r="BQ38" s="9"/>
      <c r="BR38" s="9"/>
      <c r="BS38" s="45"/>
      <c r="BT38" s="46"/>
      <c r="BU38" s="46"/>
      <c r="BV38" s="46"/>
      <c r="BW38" s="7"/>
      <c r="BX38" s="7"/>
      <c r="BY38" s="7"/>
      <c r="BZ38" s="7"/>
      <c r="CA38" s="7"/>
      <c r="CB38" s="7"/>
      <c r="CC38" s="7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51"/>
    </row>
    <row r="39" s="1" customFormat="1" ht="45" customHeight="1" spans="1:92">
      <c r="A39" s="3" t="s">
        <v>0</v>
      </c>
      <c r="B39" s="3"/>
      <c r="C39" s="4" t="s">
        <v>1</v>
      </c>
      <c r="D39" s="16" t="s">
        <v>25</v>
      </c>
      <c r="E39" s="14" t="s">
        <v>3</v>
      </c>
      <c r="F39" s="15" t="s">
        <v>121</v>
      </c>
      <c r="G39" s="6" t="s">
        <v>122</v>
      </c>
      <c r="H39" s="6"/>
      <c r="I39" s="3">
        <v>110</v>
      </c>
      <c r="J39" s="4" t="s">
        <v>100</v>
      </c>
      <c r="K39" s="4" t="s">
        <v>152</v>
      </c>
      <c r="L39" s="4" t="s">
        <v>153</v>
      </c>
      <c r="M39" s="4" t="s">
        <v>8</v>
      </c>
      <c r="N39" s="16" t="s">
        <v>25</v>
      </c>
      <c r="O39" s="5" t="s">
        <v>103</v>
      </c>
      <c r="P39" s="20" t="s">
        <v>104</v>
      </c>
      <c r="Q39" s="5" t="s">
        <v>11</v>
      </c>
      <c r="R39" s="24" t="s">
        <v>42</v>
      </c>
      <c r="S39" s="24" t="s">
        <v>13</v>
      </c>
      <c r="T39" s="27"/>
      <c r="U39" s="24"/>
      <c r="V39" s="27">
        <v>4</v>
      </c>
      <c r="W39" s="24" t="s">
        <v>14</v>
      </c>
      <c r="X39" s="26" t="s">
        <v>128</v>
      </c>
      <c r="Y39" s="24" t="s">
        <v>150</v>
      </c>
      <c r="Z39" s="26" t="s">
        <v>128</v>
      </c>
      <c r="AA39" s="23">
        <v>42934</v>
      </c>
      <c r="AB39" s="16" t="s">
        <v>25</v>
      </c>
      <c r="AC39" s="20" t="s">
        <v>125</v>
      </c>
      <c r="AD39" s="5" t="s">
        <v>32</v>
      </c>
      <c r="AE39" s="5" t="s">
        <v>19</v>
      </c>
      <c r="AF39" s="5" t="s">
        <v>20</v>
      </c>
      <c r="AG39" s="5"/>
      <c r="AH39" s="4" t="s">
        <v>106</v>
      </c>
      <c r="AI39" s="24" t="s">
        <v>42</v>
      </c>
      <c r="AJ39" s="5"/>
      <c r="AK39" s="5"/>
      <c r="AL39" s="5">
        <v>4</v>
      </c>
      <c r="AM39" s="24" t="s">
        <v>14</v>
      </c>
      <c r="AN39" s="5"/>
      <c r="AO39" s="5">
        <v>0</v>
      </c>
      <c r="AP39" s="4">
        <v>5.7</v>
      </c>
      <c r="AQ39" s="4">
        <v>19.6</v>
      </c>
      <c r="AR39" s="5" t="s">
        <v>13</v>
      </c>
      <c r="AS39" s="5" t="s">
        <v>22</v>
      </c>
      <c r="AT39" s="3" t="s">
        <v>23</v>
      </c>
      <c r="AU39" s="3">
        <v>20</v>
      </c>
      <c r="AV39" s="3"/>
      <c r="AW39" s="3" t="s">
        <v>13</v>
      </c>
      <c r="AX39" s="6"/>
      <c r="AY39" s="6"/>
      <c r="AZ39" s="6"/>
      <c r="BA39" s="6"/>
      <c r="BB39" s="3" t="s">
        <v>24</v>
      </c>
      <c r="BC39" s="3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9"/>
      <c r="BQ39" s="9"/>
      <c r="BR39" s="9"/>
      <c r="BS39" s="45"/>
      <c r="BT39" s="46"/>
      <c r="BU39" s="46"/>
      <c r="BV39" s="46"/>
      <c r="BW39" s="7"/>
      <c r="BX39" s="7"/>
      <c r="BY39" s="7"/>
      <c r="BZ39" s="7"/>
      <c r="CA39" s="7"/>
      <c r="CB39" s="7"/>
      <c r="CC39" s="7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51"/>
    </row>
    <row r="40" s="1" customFormat="1" ht="45" customHeight="1" spans="1:92">
      <c r="A40" s="3" t="s">
        <v>0</v>
      </c>
      <c r="B40" s="3"/>
      <c r="C40" s="4" t="s">
        <v>1</v>
      </c>
      <c r="D40" s="16" t="s">
        <v>25</v>
      </c>
      <c r="E40" s="14" t="s">
        <v>3</v>
      </c>
      <c r="F40" s="15" t="s">
        <v>121</v>
      </c>
      <c r="G40" s="6" t="s">
        <v>122</v>
      </c>
      <c r="H40" s="6"/>
      <c r="I40" s="3">
        <v>110</v>
      </c>
      <c r="J40" s="4" t="s">
        <v>100</v>
      </c>
      <c r="K40" s="4" t="s">
        <v>154</v>
      </c>
      <c r="L40" s="4" t="s">
        <v>155</v>
      </c>
      <c r="M40" s="4" t="s">
        <v>8</v>
      </c>
      <c r="N40" s="16" t="s">
        <v>25</v>
      </c>
      <c r="O40" s="5" t="s">
        <v>103</v>
      </c>
      <c r="P40" s="20" t="s">
        <v>104</v>
      </c>
      <c r="Q40" s="5" t="s">
        <v>11</v>
      </c>
      <c r="R40" s="24" t="s">
        <v>42</v>
      </c>
      <c r="S40" s="24" t="s">
        <v>13</v>
      </c>
      <c r="T40" s="27"/>
      <c r="U40" s="24"/>
      <c r="V40" s="27">
        <v>4</v>
      </c>
      <c r="W40" s="24" t="s">
        <v>14</v>
      </c>
      <c r="X40" s="26" t="s">
        <v>128</v>
      </c>
      <c r="Y40" s="24" t="s">
        <v>150</v>
      </c>
      <c r="Z40" s="26" t="s">
        <v>128</v>
      </c>
      <c r="AA40" s="23">
        <v>42934</v>
      </c>
      <c r="AB40" s="16" t="s">
        <v>25</v>
      </c>
      <c r="AC40" s="20" t="s">
        <v>125</v>
      </c>
      <c r="AD40" s="5" t="s">
        <v>32</v>
      </c>
      <c r="AE40" s="5" t="s">
        <v>19</v>
      </c>
      <c r="AF40" s="5" t="s">
        <v>20</v>
      </c>
      <c r="AG40" s="5"/>
      <c r="AH40" s="4" t="s">
        <v>106</v>
      </c>
      <c r="AI40" s="24" t="s">
        <v>42</v>
      </c>
      <c r="AJ40" s="5"/>
      <c r="AK40" s="5"/>
      <c r="AL40" s="5">
        <v>4</v>
      </c>
      <c r="AM40" s="24" t="s">
        <v>14</v>
      </c>
      <c r="AN40" s="5"/>
      <c r="AO40" s="5">
        <v>0</v>
      </c>
      <c r="AP40" s="4">
        <v>4.6</v>
      </c>
      <c r="AQ40" s="4">
        <v>19.6</v>
      </c>
      <c r="AR40" s="5" t="s">
        <v>13</v>
      </c>
      <c r="AS40" s="5" t="s">
        <v>22</v>
      </c>
      <c r="AT40" s="3" t="s">
        <v>23</v>
      </c>
      <c r="AU40" s="3">
        <v>20</v>
      </c>
      <c r="AV40" s="3"/>
      <c r="AW40" s="3" t="s">
        <v>13</v>
      </c>
      <c r="AX40" s="6"/>
      <c r="AY40" s="6"/>
      <c r="AZ40" s="6"/>
      <c r="BA40" s="6"/>
      <c r="BB40" s="3" t="s">
        <v>24</v>
      </c>
      <c r="BC40" s="3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9"/>
      <c r="BQ40" s="9"/>
      <c r="BR40" s="9"/>
      <c r="BS40" s="45"/>
      <c r="BT40" s="46"/>
      <c r="BU40" s="46"/>
      <c r="BV40" s="46"/>
      <c r="BW40" s="7"/>
      <c r="BX40" s="7"/>
      <c r="BY40" s="7"/>
      <c r="BZ40" s="7"/>
      <c r="CA40" s="7"/>
      <c r="CB40" s="7"/>
      <c r="CC40" s="7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51"/>
    </row>
    <row r="41" s="1" customFormat="1" ht="45" customHeight="1" spans="1:92">
      <c r="A41" s="3" t="s">
        <v>0</v>
      </c>
      <c r="B41" s="3"/>
      <c r="C41" s="4" t="s">
        <v>1</v>
      </c>
      <c r="D41" s="16" t="s">
        <v>25</v>
      </c>
      <c r="E41" s="14" t="s">
        <v>3</v>
      </c>
      <c r="F41" s="15" t="s">
        <v>121</v>
      </c>
      <c r="G41" s="6" t="s">
        <v>122</v>
      </c>
      <c r="H41" s="6"/>
      <c r="I41" s="3">
        <v>110</v>
      </c>
      <c r="J41" s="4" t="s">
        <v>100</v>
      </c>
      <c r="K41" s="4" t="s">
        <v>156</v>
      </c>
      <c r="L41" s="4" t="s">
        <v>157</v>
      </c>
      <c r="M41" s="4" t="s">
        <v>8</v>
      </c>
      <c r="N41" s="16" t="s">
        <v>25</v>
      </c>
      <c r="O41" s="5" t="s">
        <v>103</v>
      </c>
      <c r="P41" s="20" t="s">
        <v>104</v>
      </c>
      <c r="Q41" s="5" t="s">
        <v>11</v>
      </c>
      <c r="R41" s="24" t="s">
        <v>12</v>
      </c>
      <c r="S41" s="24" t="s">
        <v>13</v>
      </c>
      <c r="T41" s="27"/>
      <c r="U41" s="24"/>
      <c r="V41" s="27">
        <v>1</v>
      </c>
      <c r="W41" s="24" t="s">
        <v>14</v>
      </c>
      <c r="X41" s="26" t="s">
        <v>128</v>
      </c>
      <c r="Y41" s="24" t="s">
        <v>150</v>
      </c>
      <c r="Z41" s="26" t="s">
        <v>128</v>
      </c>
      <c r="AA41" s="23">
        <v>42938</v>
      </c>
      <c r="AB41" s="16" t="s">
        <v>25</v>
      </c>
      <c r="AC41" s="20" t="s">
        <v>125</v>
      </c>
      <c r="AD41" s="5" t="s">
        <v>32</v>
      </c>
      <c r="AE41" s="5" t="s">
        <v>19</v>
      </c>
      <c r="AF41" s="5" t="s">
        <v>20</v>
      </c>
      <c r="AG41" s="5"/>
      <c r="AH41" s="4" t="s">
        <v>158</v>
      </c>
      <c r="AI41" s="24" t="s">
        <v>12</v>
      </c>
      <c r="AJ41" s="5"/>
      <c r="AK41" s="5"/>
      <c r="AL41" s="5">
        <v>1</v>
      </c>
      <c r="AM41" s="24" t="s">
        <v>14</v>
      </c>
      <c r="AN41" s="5"/>
      <c r="AO41" s="5">
        <v>4.7</v>
      </c>
      <c r="AP41" s="4">
        <v>0</v>
      </c>
      <c r="AQ41" s="4">
        <v>19.6</v>
      </c>
      <c r="AR41" s="5" t="s">
        <v>13</v>
      </c>
      <c r="AS41" s="5" t="s">
        <v>22</v>
      </c>
      <c r="AT41" s="3" t="s">
        <v>23</v>
      </c>
      <c r="AU41" s="3">
        <v>20</v>
      </c>
      <c r="AV41" s="3"/>
      <c r="AW41" s="3" t="s">
        <v>13</v>
      </c>
      <c r="AX41" s="6"/>
      <c r="AY41" s="6"/>
      <c r="AZ41" s="6"/>
      <c r="BA41" s="6"/>
      <c r="BB41" s="3" t="s">
        <v>24</v>
      </c>
      <c r="BC41" s="3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9"/>
      <c r="BQ41" s="9"/>
      <c r="BR41" s="9"/>
      <c r="BS41" s="45"/>
      <c r="BT41" s="46"/>
      <c r="BU41" s="46"/>
      <c r="BV41" s="46"/>
      <c r="BW41" s="7"/>
      <c r="BX41" s="7"/>
      <c r="BY41" s="7"/>
      <c r="BZ41" s="7"/>
      <c r="CA41" s="7"/>
      <c r="CB41" s="7"/>
      <c r="CC41" s="7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51"/>
    </row>
    <row r="42" s="1" customFormat="1" ht="45" customHeight="1" spans="1:92">
      <c r="A42" s="3" t="s">
        <v>0</v>
      </c>
      <c r="B42" s="3">
        <v>47</v>
      </c>
      <c r="C42" s="4" t="s">
        <v>1</v>
      </c>
      <c r="D42" s="16" t="s">
        <v>25</v>
      </c>
      <c r="E42" s="14" t="s">
        <v>3</v>
      </c>
      <c r="F42" s="15" t="s">
        <v>121</v>
      </c>
      <c r="G42" s="6" t="s">
        <v>122</v>
      </c>
      <c r="H42" s="6"/>
      <c r="I42" s="3">
        <v>110</v>
      </c>
      <c r="J42" s="4" t="s">
        <v>100</v>
      </c>
      <c r="K42" s="4" t="s">
        <v>159</v>
      </c>
      <c r="L42" s="4" t="s">
        <v>160</v>
      </c>
      <c r="M42" s="4" t="s">
        <v>8</v>
      </c>
      <c r="N42" s="5" t="s">
        <v>25</v>
      </c>
      <c r="O42" s="5" t="s">
        <v>103</v>
      </c>
      <c r="P42" s="20" t="s">
        <v>104</v>
      </c>
      <c r="Q42" s="5" t="s">
        <v>11</v>
      </c>
      <c r="R42" s="24" t="s">
        <v>28</v>
      </c>
      <c r="S42" s="24" t="s">
        <v>13</v>
      </c>
      <c r="T42" s="26"/>
      <c r="U42" s="26"/>
      <c r="V42" s="27">
        <v>5</v>
      </c>
      <c r="W42" s="24" t="s">
        <v>14</v>
      </c>
      <c r="X42" s="26" t="s">
        <v>94</v>
      </c>
      <c r="Y42" s="24" t="s">
        <v>105</v>
      </c>
      <c r="Z42" s="26" t="s">
        <v>94</v>
      </c>
      <c r="AA42" s="23">
        <v>42938</v>
      </c>
      <c r="AB42" s="5" t="s">
        <v>25</v>
      </c>
      <c r="AC42" s="20" t="s">
        <v>125</v>
      </c>
      <c r="AD42" s="5" t="s">
        <v>32</v>
      </c>
      <c r="AE42" s="5" t="s">
        <v>19</v>
      </c>
      <c r="AF42" s="5" t="s">
        <v>20</v>
      </c>
      <c r="AG42" s="5"/>
      <c r="AH42" s="4" t="s">
        <v>161</v>
      </c>
      <c r="AI42" s="24" t="s">
        <v>28</v>
      </c>
      <c r="AJ42" s="5"/>
      <c r="AK42" s="5"/>
      <c r="AL42" s="5">
        <v>5</v>
      </c>
      <c r="AM42" s="24" t="s">
        <v>14</v>
      </c>
      <c r="AN42" s="5"/>
      <c r="AO42" s="5">
        <v>0</v>
      </c>
      <c r="AP42" s="4">
        <v>6</v>
      </c>
      <c r="AQ42" s="4">
        <v>16</v>
      </c>
      <c r="AR42" s="5" t="s">
        <v>13</v>
      </c>
      <c r="AS42" s="5" t="s">
        <v>22</v>
      </c>
      <c r="AT42" s="3" t="s">
        <v>23</v>
      </c>
      <c r="AU42" s="3">
        <v>20</v>
      </c>
      <c r="AV42" s="3"/>
      <c r="AW42" s="3" t="s">
        <v>13</v>
      </c>
      <c r="AX42" s="6"/>
      <c r="AY42" s="6"/>
      <c r="AZ42" s="6"/>
      <c r="BA42" s="6"/>
      <c r="BB42" s="3" t="s">
        <v>24</v>
      </c>
      <c r="BC42" s="3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9"/>
      <c r="BQ42" s="9"/>
      <c r="BR42" s="9"/>
      <c r="BS42" s="45"/>
      <c r="BT42" s="46"/>
      <c r="BU42" s="46"/>
      <c r="BV42" s="46"/>
      <c r="BW42" s="7"/>
      <c r="BX42" s="7"/>
      <c r="BY42" s="7"/>
      <c r="BZ42" s="7"/>
      <c r="CA42" s="7"/>
      <c r="CB42" s="7"/>
      <c r="CC42" s="7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51"/>
    </row>
    <row r="43" s="1" customFormat="1" ht="45" customHeight="1" spans="1:92">
      <c r="A43" s="3" t="s">
        <v>0</v>
      </c>
      <c r="B43" s="3">
        <v>48</v>
      </c>
      <c r="C43" s="4" t="s">
        <v>1</v>
      </c>
      <c r="D43" s="16" t="s">
        <v>2</v>
      </c>
      <c r="E43" s="14" t="s">
        <v>3</v>
      </c>
      <c r="F43" s="15" t="s">
        <v>121</v>
      </c>
      <c r="G43" s="6" t="s">
        <v>122</v>
      </c>
      <c r="H43" s="6"/>
      <c r="I43" s="3">
        <v>110</v>
      </c>
      <c r="J43" s="4" t="s">
        <v>100</v>
      </c>
      <c r="K43" s="4" t="s">
        <v>162</v>
      </c>
      <c r="L43" s="4" t="s">
        <v>163</v>
      </c>
      <c r="M43" s="4" t="s">
        <v>8</v>
      </c>
      <c r="N43" s="5" t="s">
        <v>2</v>
      </c>
      <c r="O43" s="5" t="s">
        <v>141</v>
      </c>
      <c r="P43" s="20" t="s">
        <v>104</v>
      </c>
      <c r="Q43" s="5" t="s">
        <v>11</v>
      </c>
      <c r="R43" s="24" t="s">
        <v>28</v>
      </c>
      <c r="S43" s="24" t="s">
        <v>13</v>
      </c>
      <c r="T43" s="27"/>
      <c r="U43" s="24"/>
      <c r="V43" s="27">
        <v>4</v>
      </c>
      <c r="W43" s="24" t="s">
        <v>14</v>
      </c>
      <c r="X43" s="26" t="s">
        <v>94</v>
      </c>
      <c r="Y43" s="24" t="s">
        <v>164</v>
      </c>
      <c r="Z43" s="26" t="s">
        <v>94</v>
      </c>
      <c r="AA43" s="23">
        <v>42938</v>
      </c>
      <c r="AB43" s="5" t="s">
        <v>2</v>
      </c>
      <c r="AC43" s="20" t="s">
        <v>165</v>
      </c>
      <c r="AD43" s="5" t="s">
        <v>32</v>
      </c>
      <c r="AE43" s="5" t="s">
        <v>19</v>
      </c>
      <c r="AF43" s="5" t="s">
        <v>20</v>
      </c>
      <c r="AG43" s="5"/>
      <c r="AH43" s="4" t="s">
        <v>166</v>
      </c>
      <c r="AI43" s="24" t="s">
        <v>28</v>
      </c>
      <c r="AJ43" s="5"/>
      <c r="AK43" s="24"/>
      <c r="AL43" s="27">
        <v>5</v>
      </c>
      <c r="AM43" s="24" t="s">
        <v>14</v>
      </c>
      <c r="AN43" s="5"/>
      <c r="AO43" s="5">
        <v>5</v>
      </c>
      <c r="AP43" s="4">
        <v>5</v>
      </c>
      <c r="AQ43" s="4">
        <v>15</v>
      </c>
      <c r="AR43" s="5" t="s">
        <v>13</v>
      </c>
      <c r="AS43" s="5" t="s">
        <v>22</v>
      </c>
      <c r="AT43" s="3" t="s">
        <v>23</v>
      </c>
      <c r="AU43" s="3">
        <v>30</v>
      </c>
      <c r="AV43" s="3"/>
      <c r="AW43" s="3" t="s">
        <v>13</v>
      </c>
      <c r="AX43" s="6"/>
      <c r="AY43" s="6"/>
      <c r="AZ43" s="6"/>
      <c r="BA43" s="6"/>
      <c r="BB43" s="3" t="s">
        <v>24</v>
      </c>
      <c r="BC43" s="3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9"/>
      <c r="BQ43" s="9"/>
      <c r="BR43" s="9"/>
      <c r="BS43" s="45"/>
      <c r="BT43" s="46"/>
      <c r="BU43" s="46"/>
      <c r="BV43" s="46"/>
      <c r="BW43" s="7"/>
      <c r="BX43" s="7"/>
      <c r="BY43" s="7"/>
      <c r="BZ43" s="7"/>
      <c r="CA43" s="7"/>
      <c r="CB43" s="7"/>
      <c r="CC43" s="7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51"/>
    </row>
  </sheetData>
  <dataValidations count="13">
    <dataValidation type="list" allowBlank="1" showInputMessage="1" showErrorMessage="1" sqref="Q1:Q10 Q11:Q13 Q14:Q43 JM1:JM10 JM11:JM13 JM14:JM43 TI1:TI10 TI11:TI13 TI14:TI43 ADE1:ADE10 ADE11:ADE13 ADE14:ADE43 ANA1:ANA10 ANA11:ANA13 ANA14:ANA43 AWW1:AWW10 AWW11:AWW13 AWW14:AWW43 BGS1:BGS10 BGS11:BGS13 BGS14:BGS43 BQO1:BQO10 BQO11:BQO13 BQO14:BQO43 CAK1:CAK10 CAK11:CAK13 CAK14:CAK43 CKG1:CKG10 CKG11:CKG13 CKG14:CKG43 CUC1:CUC10 CUC11:CUC13 CUC14:CUC43 DDY1:DDY10 DDY11:DDY13 DDY14:DDY43 DNU1:DNU10 DNU11:DNU13 DNU14:DNU43 DXQ1:DXQ10 DXQ11:DXQ13 DXQ14:DXQ43 EHM1:EHM10 EHM11:EHM13 EHM14:EHM43 ERI1:ERI10 ERI11:ERI13 ERI14:ERI43 FBE1:FBE10 FBE11:FBE13 FBE14:FBE43 FLA1:FLA10 FLA11:FLA13 FLA14:FLA43 FUW1:FUW10 FUW11:FUW13 FUW14:FUW43 GES1:GES10 GES11:GES13 GES14:GES43 GOO1:GOO10 GOO11:GOO13 GOO14:GOO43 GYK1:GYK10 GYK11:GYK13 GYK14:GYK43 HIG1:HIG10 HIG11:HIG13 HIG14:HIG43 HSC1:HSC10 HSC11:HSC13 HSC14:HSC43 IBY1:IBY10 IBY11:IBY13 IBY14:IBY43 ILU1:ILU10 ILU11:ILU13 ILU14:ILU43 IVQ1:IVQ10 IVQ11:IVQ13 IVQ14:IVQ43 JFM1:JFM10 JFM11:JFM13 JFM14:JFM43 JPI1:JPI10 JPI11:JPI13 JPI14:JPI43 JZE1:JZE10 JZE11:JZE13 JZE14:JZE43 KJA1:KJA10 KJA11:KJA13 KJA14:KJA43 KSW1:KSW10 KSW11:KSW13 KSW14:KSW43 LCS1:LCS10 LCS11:LCS13 LCS14:LCS43 LMO1:LMO10 LMO11:LMO13 LMO14:LMO43 LWK1:LWK10 LWK11:LWK13 LWK14:LWK43 MGG1:MGG10 MGG11:MGG13 MGG14:MGG43 MQC1:MQC10 MQC11:MQC13 MQC14:MQC43 MZY1:MZY10 MZY11:MZY13 MZY14:MZY43 NJU1:NJU10 NJU11:NJU13 NJU14:NJU43 NTQ1:NTQ10 NTQ11:NTQ13 NTQ14:NTQ43 ODM1:ODM10 ODM11:ODM13 ODM14:ODM43 ONI1:ONI10 ONI11:ONI13 ONI14:ONI43 OXE1:OXE10 OXE11:OXE13 OXE14:OXE43 PHA1:PHA10 PHA11:PHA13 PHA14:PHA43 PQW1:PQW10 PQW11:PQW13 PQW14:PQW43 QAS1:QAS10 QAS11:QAS13 QAS14:QAS43 QKO1:QKO10 QKO11:QKO13 QKO14:QKO43 QUK1:QUK10 QUK11:QUK13 QUK14:QUK43 REG1:REG10 REG11:REG13 REG14:REG43 ROC1:ROC10 ROC11:ROC13 ROC14:ROC43 RXY1:RXY10 RXY11:RXY13 RXY14:RXY43 SHU1:SHU10 SHU11:SHU13 SHU14:SHU43 SRQ1:SRQ10 SRQ11:SRQ13 SRQ14:SRQ43 TBM1:TBM10 TBM11:TBM13 TBM14:TBM43 TLI1:TLI10 TLI11:TLI13 TLI14:TLI43 TVE1:TVE10 TVE11:TVE13 TVE14:TVE43 UFA1:UFA10 UFA11:UFA13 UFA14:UFA43 UOW1:UOW10 UOW11:UOW13 UOW14:UOW43 UYS1:UYS10 UYS11:UYS13 UYS14:UYS43 VIO1:VIO10 VIO11:VIO13 VIO14:VIO43 VSK1:VSK10 VSK11:VSK13 VSK14:VSK43 WCG1:WCG10 WCG11:WCG13 WCG14:WCG43 WMC1:WMC10 WMC11:WMC13 WMC14:WMC43 WVY1:WVY10 WVY11:WVY13 WVY14:WVY43">
      <formula1>"未砍,翻抽,新种"</formula1>
    </dataValidation>
    <dataValidation type="list" allowBlank="1" showInputMessage="1" showErrorMessage="1" sqref="AD1:AD10 AD11:AD13 AD14:AD43 JZ1:JZ10 JZ11:JZ13 JZ14:JZ43 TV1:TV10 TV11:TV13 TV14:TV43 ADR1:ADR10 ADR11:ADR13 ADR14:ADR43 ANN1:ANN10 ANN11:ANN13 ANN14:ANN43 AXJ1:AXJ10 AXJ11:AXJ13 AXJ14:AXJ43 BHF1:BHF10 BHF11:BHF13 BHF14:BHF43 BRB1:BRB10 BRB11:BRB13 BRB14:BRB43 CAX1:CAX10 CAX11:CAX13 CAX14:CAX43 CKT1:CKT10 CKT11:CKT13 CKT14:CKT43 CUP1:CUP10 CUP11:CUP13 CUP14:CUP43 DEL1:DEL10 DEL11:DEL13 DEL14:DEL43 DOH1:DOH10 DOH11:DOH13 DOH14:DOH43 DYD1:DYD10 DYD11:DYD13 DYD14:DYD43 EHZ1:EHZ10 EHZ11:EHZ13 EHZ14:EHZ43 ERV1:ERV10 ERV11:ERV13 ERV14:ERV43 FBR1:FBR10 FBR11:FBR13 FBR14:FBR43 FLN1:FLN10 FLN11:FLN13 FLN14:FLN43 FVJ1:FVJ10 FVJ11:FVJ13 FVJ14:FVJ43 GFF1:GFF10 GFF11:GFF13 GFF14:GFF43 GPB1:GPB10 GPB11:GPB13 GPB14:GPB43 GYX1:GYX10 GYX11:GYX13 GYX14:GYX43 HIT1:HIT10 HIT11:HIT13 HIT14:HIT43 HSP1:HSP10 HSP11:HSP13 HSP14:HSP43 ICL1:ICL10 ICL11:ICL13 ICL14:ICL43 IMH1:IMH10 IMH11:IMH13 IMH14:IMH43 IWD1:IWD10 IWD11:IWD13 IWD14:IWD43 JFZ1:JFZ10 JFZ11:JFZ13 JFZ14:JFZ43 JPV1:JPV10 JPV11:JPV13 JPV14:JPV43 JZR1:JZR10 JZR11:JZR13 JZR14:JZR43 KJN1:KJN10 KJN11:KJN13 KJN14:KJN43 KTJ1:KTJ10 KTJ11:KTJ13 KTJ14:KTJ43 LDF1:LDF10 LDF11:LDF13 LDF14:LDF43 LNB1:LNB10 LNB11:LNB13 LNB14:LNB43 LWX1:LWX10 LWX11:LWX13 LWX14:LWX43 MGT1:MGT10 MGT11:MGT13 MGT14:MGT43 MQP1:MQP10 MQP11:MQP13 MQP14:MQP43 NAL1:NAL10 NAL11:NAL13 NAL14:NAL43 NKH1:NKH10 NKH11:NKH13 NKH14:NKH43 NUD1:NUD10 NUD11:NUD13 NUD14:NUD43 ODZ1:ODZ10 ODZ11:ODZ13 ODZ14:ODZ43 ONV1:ONV10 ONV11:ONV13 ONV14:ONV43 OXR1:OXR10 OXR11:OXR13 OXR14:OXR43 PHN1:PHN10 PHN11:PHN13 PHN14:PHN43 PRJ1:PRJ10 PRJ11:PRJ13 PRJ14:PRJ43 QBF1:QBF10 QBF11:QBF13 QBF14:QBF43 QLB1:QLB10 QLB11:QLB13 QLB14:QLB43 QUX1:QUX10 QUX11:QUX13 QUX14:QUX43 RET1:RET10 RET11:RET13 RET14:RET43 ROP1:ROP10 ROP11:ROP13 ROP14:ROP43 RYL1:RYL10 RYL11:RYL13 RYL14:RYL43 SIH1:SIH10 SIH11:SIH13 SIH14:SIH43 SSD1:SSD10 SSD11:SSD13 SSD14:SSD43 TBZ1:TBZ10 TBZ11:TBZ13 TBZ14:TBZ43 TLV1:TLV10 TLV11:TLV13 TLV14:TLV43 TVR1:TVR10 TVR11:TVR13 TVR14:TVR43 UFN1:UFN10 UFN11:UFN13 UFN14:UFN43 UPJ1:UPJ10 UPJ11:UPJ13 UPJ14:UPJ43 UZF1:UZF10 UZF11:UZF13 UZF14:UZF43 VJB1:VJB10 VJB11:VJB13 VJB14:VJB43 VSX1:VSX10 VSX11:VSX13 VSX14:VSX43 WCT1:WCT10 WCT11:WCT13 WCT14:WCT43 WMP1:WMP10 WMP11:WMP13 WMP14:WMP43 WWL1:WWL10 WWL11:WWL13 WWL14:WWL43">
      <formula1>"紧急,重大,一般,其他"</formula1>
    </dataValidation>
    <dataValidation type="list" allowBlank="1" showInputMessage="1" showErrorMessage="1" sqref="AE1:AE10 AE11:AE13 AE14:AE43 KA1:KA10 KA11:KA13 KA14:KA43 TW1:TW10 TW11:TW13 TW14:TW43 ADS1:ADS10 ADS11:ADS13 ADS14:ADS43 ANO1:ANO10 ANO11:ANO13 ANO14:ANO43 AXK1:AXK10 AXK11:AXK13 AXK14:AXK43 BHG1:BHG10 BHG11:BHG13 BHG14:BHG43 BRC1:BRC10 BRC11:BRC13 BRC14:BRC43 CAY1:CAY10 CAY11:CAY13 CAY14:CAY43 CKU1:CKU10 CKU11:CKU13 CKU14:CKU43 CUQ1:CUQ10 CUQ11:CUQ13 CUQ14:CUQ43 DEM1:DEM10 DEM11:DEM13 DEM14:DEM43 DOI1:DOI10 DOI11:DOI13 DOI14:DOI43 DYE1:DYE10 DYE11:DYE13 DYE14:DYE43 EIA1:EIA10 EIA11:EIA13 EIA14:EIA43 ERW1:ERW10 ERW11:ERW13 ERW14:ERW43 FBS1:FBS10 FBS11:FBS13 FBS14:FBS43 FLO1:FLO10 FLO11:FLO13 FLO14:FLO43 FVK1:FVK10 FVK11:FVK13 FVK14:FVK43 GFG1:GFG10 GFG11:GFG13 GFG14:GFG43 GPC1:GPC10 GPC11:GPC13 GPC14:GPC43 GYY1:GYY10 GYY11:GYY13 GYY14:GYY43 HIU1:HIU10 HIU11:HIU13 HIU14:HIU43 HSQ1:HSQ10 HSQ11:HSQ13 HSQ14:HSQ43 ICM1:ICM10 ICM11:ICM13 ICM14:ICM43 IMI1:IMI10 IMI11:IMI13 IMI14:IMI43 IWE1:IWE10 IWE11:IWE13 IWE14:IWE43 JGA1:JGA10 JGA11:JGA13 JGA14:JGA43 JPW1:JPW10 JPW11:JPW13 JPW14:JPW43 JZS1:JZS10 JZS11:JZS13 JZS14:JZS43 KJO1:KJO10 KJO11:KJO13 KJO14:KJO43 KTK1:KTK10 KTK11:KTK13 KTK14:KTK43 LDG1:LDG10 LDG11:LDG13 LDG14:LDG43 LNC1:LNC10 LNC11:LNC13 LNC14:LNC43 LWY1:LWY10 LWY11:LWY13 LWY14:LWY43 MGU1:MGU10 MGU11:MGU13 MGU14:MGU43 MQQ1:MQQ10 MQQ11:MQQ13 MQQ14:MQQ43 NAM1:NAM10 NAM11:NAM13 NAM14:NAM43 NKI1:NKI10 NKI11:NKI13 NKI14:NKI43 NUE1:NUE10 NUE11:NUE13 NUE14:NUE43 OEA1:OEA10 OEA11:OEA13 OEA14:OEA43 ONW1:ONW10 ONW11:ONW13 ONW14:ONW43 OXS1:OXS10 OXS11:OXS13 OXS14:OXS43 PHO1:PHO10 PHO11:PHO13 PHO14:PHO43 PRK1:PRK10 PRK11:PRK13 PRK14:PRK43 QBG1:QBG10 QBG11:QBG13 QBG14:QBG43 QLC1:QLC10 QLC11:QLC13 QLC14:QLC43 QUY1:QUY10 QUY11:QUY13 QUY14:QUY43 REU1:REU10 REU11:REU13 REU14:REU43 ROQ1:ROQ10 ROQ11:ROQ13 ROQ14:ROQ43 RYM1:RYM10 RYM11:RYM13 RYM14:RYM43 SII1:SII10 SII11:SII13 SII14:SII43 SSE1:SSE10 SSE11:SSE13 SSE14:SSE43 TCA1:TCA10 TCA11:TCA13 TCA14:TCA43 TLW1:TLW10 TLW11:TLW13 TLW14:TLW43 TVS1:TVS10 TVS11:TVS13 TVS14:TVS43 UFO1:UFO10 UFO11:UFO13 UFO14:UFO43 UPK1:UPK10 UPK11:UPK13 UPK14:UPK43 UZG1:UZG10 UZG11:UZG13 UZG14:UZG43 VJC1:VJC10 VJC11:VJC13 VJC14:VJC43 VSY1:VSY10 VSY11:VSY13 VSY14:VSY43 WCU1:WCU10 WCU11:WCU13 WCU14:WCU43 WMQ1:WMQ10 WMQ11:WMQ13 WMQ14:WMQ43 WWM1:WWM10 WWM11:WWM13 WWM14:WWM43">
      <formula1>"维持不变,重大升紧急,一般升重大,其他升一般,临近紧急,临近重大"</formula1>
    </dataValidation>
    <dataValidation type="list" allowBlank="1" showInputMessage="1" showErrorMessage="1" sqref="AF1:AF10 AF11:AF13 AF14:AF43 KB1:KB10 KB11:KB13 KB14:KB43 TX1:TX10 TX11:TX13 TX14:TX43 ADT1:ADT10 ADT11:ADT13 ADT14:ADT43 ANP1:ANP10 ANP11:ANP13 ANP14:ANP43 AXL1:AXL10 AXL11:AXL13 AXL14:AXL43 BHH1:BHH10 BHH11:BHH13 BHH14:BHH43 BRD1:BRD10 BRD11:BRD13 BRD14:BRD43 CAZ1:CAZ10 CAZ11:CAZ13 CAZ14:CAZ43 CKV1:CKV10 CKV11:CKV13 CKV14:CKV43 CUR1:CUR10 CUR11:CUR13 CUR14:CUR43 DEN1:DEN10 DEN11:DEN13 DEN14:DEN43 DOJ1:DOJ10 DOJ11:DOJ13 DOJ14:DOJ43 DYF1:DYF10 DYF11:DYF13 DYF14:DYF43 EIB1:EIB10 EIB11:EIB13 EIB14:EIB43 ERX1:ERX10 ERX11:ERX13 ERX14:ERX43 FBT1:FBT10 FBT11:FBT13 FBT14:FBT43 FLP1:FLP10 FLP11:FLP13 FLP14:FLP43 FVL1:FVL10 FVL11:FVL13 FVL14:FVL43 GFH1:GFH10 GFH11:GFH13 GFH14:GFH43 GPD1:GPD10 GPD11:GPD13 GPD14:GPD43 GYZ1:GYZ10 GYZ11:GYZ13 GYZ14:GYZ43 HIV1:HIV10 HIV11:HIV13 HIV14:HIV43 HSR1:HSR10 HSR11:HSR13 HSR14:HSR43 ICN1:ICN10 ICN11:ICN13 ICN14:ICN43 IMJ1:IMJ10 IMJ11:IMJ13 IMJ14:IMJ43 IWF1:IWF10 IWF11:IWF13 IWF14:IWF43 JGB1:JGB10 JGB11:JGB13 JGB14:JGB43 JPX1:JPX10 JPX11:JPX13 JPX14:JPX43 JZT1:JZT10 JZT11:JZT13 JZT14:JZT43 KJP1:KJP10 KJP11:KJP13 KJP14:KJP43 KTL1:KTL10 KTL11:KTL13 KTL14:KTL43 LDH1:LDH10 LDH11:LDH13 LDH14:LDH43 LND1:LND10 LND11:LND13 LND14:LND43 LWZ1:LWZ10 LWZ11:LWZ13 LWZ14:LWZ43 MGV1:MGV10 MGV11:MGV13 MGV14:MGV43 MQR1:MQR10 MQR11:MQR13 MQR14:MQR43 NAN1:NAN10 NAN11:NAN13 NAN14:NAN43 NKJ1:NKJ10 NKJ11:NKJ13 NKJ14:NKJ43 NUF1:NUF10 NUF11:NUF13 NUF14:NUF43 OEB1:OEB10 OEB11:OEB13 OEB14:OEB43 ONX1:ONX10 ONX11:ONX13 ONX14:ONX43 OXT1:OXT10 OXT11:OXT13 OXT14:OXT43 PHP1:PHP10 PHP11:PHP13 PHP14:PHP43 PRL1:PRL10 PRL11:PRL13 PRL14:PRL43 QBH1:QBH10 QBH11:QBH13 QBH14:QBH43 QLD1:QLD10 QLD11:QLD13 QLD14:QLD43 QUZ1:QUZ10 QUZ11:QUZ13 QUZ14:QUZ43 REV1:REV10 REV11:REV13 REV14:REV43 ROR1:ROR10 ROR11:ROR13 ROR14:ROR43 RYN1:RYN10 RYN11:RYN13 RYN14:RYN43 SIJ1:SIJ10 SIJ11:SIJ13 SIJ14:SIJ43 SSF1:SSF10 SSF11:SSF13 SSF14:SSF43 TCB1:TCB10 TCB11:TCB13 TCB14:TCB43 TLX1:TLX10 TLX11:TLX13 TLX14:TLX43 TVT1:TVT10 TVT11:TVT13 TVT14:TVT43 UFP1:UFP10 UFP11:UFP13 UFP14:UFP43 UPL1:UPL10 UPL11:UPL13 UPL14:UPL43 UZH1:UZH10 UZH11:UZH13 UZH14:UZH43 VJD1:VJD10 VJD11:VJD13 VJD14:VJD43 VSZ1:VSZ10 VSZ11:VSZ13 VSZ14:VSZ43 WCV1:WCV10 WCV11:WCV13 WCV14:WCV43 WMR1:WMR10 WMR11:WMR13 WMR14:WMR43 WWN1:WWN10 WWN11:WWN13 WWN14:WWN43">
      <formula1>"已处理,未处理"</formula1>
    </dataValidation>
    <dataValidation type="list" allowBlank="1" showInputMessage="1" showErrorMessage="1" sqref="AG1:AG10 AG11:AG13 AG14:AG43 KC1:KC10 KC11:KC13 KC14:KC43 TY1:TY10 TY11:TY13 TY14:TY43 ADU1:ADU10 ADU11:ADU13 ADU14:ADU43 ANQ1:ANQ10 ANQ11:ANQ13 ANQ14:ANQ43 AXM1:AXM10 AXM11:AXM13 AXM14:AXM43 BHI1:BHI10 BHI11:BHI13 BHI14:BHI43 BRE1:BRE10 BRE11:BRE13 BRE14:BRE43 CBA1:CBA10 CBA11:CBA13 CBA14:CBA43 CKW1:CKW10 CKW11:CKW13 CKW14:CKW43 CUS1:CUS10 CUS11:CUS13 CUS14:CUS43 DEO1:DEO10 DEO11:DEO13 DEO14:DEO43 DOK1:DOK10 DOK11:DOK13 DOK14:DOK43 DYG1:DYG10 DYG11:DYG13 DYG14:DYG43 EIC1:EIC10 EIC11:EIC13 EIC14:EIC43 ERY1:ERY10 ERY11:ERY13 ERY14:ERY43 FBU1:FBU10 FBU11:FBU13 FBU14:FBU43 FLQ1:FLQ10 FLQ11:FLQ13 FLQ14:FLQ43 FVM1:FVM10 FVM11:FVM13 FVM14:FVM43 GFI1:GFI10 GFI11:GFI13 GFI14:GFI43 GPE1:GPE10 GPE11:GPE13 GPE14:GPE43 GZA1:GZA10 GZA11:GZA13 GZA14:GZA43 HIW1:HIW10 HIW11:HIW13 HIW14:HIW43 HSS1:HSS10 HSS11:HSS13 HSS14:HSS43 ICO1:ICO10 ICO11:ICO13 ICO14:ICO43 IMK1:IMK10 IMK11:IMK13 IMK14:IMK43 IWG1:IWG10 IWG11:IWG13 IWG14:IWG43 JGC1:JGC10 JGC11:JGC13 JGC14:JGC43 JPY1:JPY10 JPY11:JPY13 JPY14:JPY43 JZU1:JZU10 JZU11:JZU13 JZU14:JZU43 KJQ1:KJQ10 KJQ11:KJQ13 KJQ14:KJQ43 KTM1:KTM10 KTM11:KTM13 KTM14:KTM43 LDI1:LDI10 LDI11:LDI13 LDI14:LDI43 LNE1:LNE10 LNE11:LNE13 LNE14:LNE43 LXA1:LXA10 LXA11:LXA13 LXA14:LXA43 MGW1:MGW10 MGW11:MGW13 MGW14:MGW43 MQS1:MQS10 MQS11:MQS13 MQS14:MQS43 NAO1:NAO10 NAO11:NAO13 NAO14:NAO43 NKK1:NKK10 NKK11:NKK13 NKK14:NKK43 NUG1:NUG10 NUG11:NUG13 NUG14:NUG43 OEC1:OEC10 OEC11:OEC13 OEC14:OEC43 ONY1:ONY10 ONY11:ONY13 ONY14:ONY43 OXU1:OXU10 OXU11:OXU13 OXU14:OXU43 PHQ1:PHQ10 PHQ11:PHQ13 PHQ14:PHQ43 PRM1:PRM10 PRM11:PRM13 PRM14:PRM43 QBI1:QBI10 QBI11:QBI13 QBI14:QBI43 QLE1:QLE10 QLE11:QLE13 QLE14:QLE43 QVA1:QVA10 QVA11:QVA13 QVA14:QVA43 REW1:REW10 REW11:REW13 REW14:REW43 ROS1:ROS10 ROS11:ROS13 ROS14:ROS43 RYO1:RYO10 RYO11:RYO13 RYO14:RYO43 SIK1:SIK10 SIK11:SIK13 SIK14:SIK43 SSG1:SSG10 SSG11:SSG13 SSG14:SSG43 TCC1:TCC10 TCC11:TCC13 TCC14:TCC43 TLY1:TLY10 TLY11:TLY13 TLY14:TLY43 TVU1:TVU10 TVU11:TVU13 TVU14:TVU43 UFQ1:UFQ10 UFQ11:UFQ13 UFQ14:UFQ43 UPM1:UPM10 UPM11:UPM13 UPM14:UPM43 UZI1:UZI10 UZI11:UZI13 UZI14:UZI43 VJE1:VJE10 VJE11:VJE13 VJE14:VJE43 VTA1:VTA10 VTA11:VTA13 VTA14:VTA43 WCW1:WCW10 WCW11:WCW13 WCW14:WCW43 WMS1:WMS10 WMS11:WMS13 WMS14:WMS43 WWO1:WWO10 WWO11:WWO13 WWO14:WWO43">
      <formula1>"全部砍伐,降为重大,降为一般,未处理,会翻生,无需处理"</formula1>
    </dataValidation>
    <dataValidation type="list" allowBlank="1" showInputMessage="1" showErrorMessage="1" sqref="BL1:BL10 BL11:BL13 BL14:BL43 BY1:BY10 BY11:BY13 BY14:BY43 CE1:CE10 CE11:CE13 CE14:CE43 LH1:LH10 LH11:LH13 LH14:LH43 LU1:LU10 LU11:LU13 LU14:LU43 MA1:MA10 MA11:MA13 MA14:MA43 VD1:VD10 VD11:VD13 VD14:VD43 VQ1:VQ10 VQ11:VQ13 VQ14:VQ43 VW1:VW10 VW11:VW13 VW14:VW43 AEZ1:AEZ10 AEZ11:AEZ13 AEZ14:AEZ43 AFM1:AFM10 AFM11:AFM13 AFM14:AFM43 AFS1:AFS10 AFS11:AFS13 AFS14:AFS43 AOV1:AOV10 AOV11:AOV13 AOV14:AOV43 API1:API10 API11:API13 API14:API43 APO1:APO10 APO11:APO13 APO14:APO43 AYR1:AYR10 AYR11:AYR13 AYR14:AYR43 AZE1:AZE10 AZE11:AZE13 AZE14:AZE43 AZK1:AZK10 AZK11:AZK13 AZK14:AZK43 BIN1:BIN10 BIN11:BIN13 BIN14:BIN43 BJA1:BJA10 BJA11:BJA13 BJA14:BJA43 BJG1:BJG10 BJG11:BJG13 BJG14:BJG43 BSJ1:BSJ10 BSJ11:BSJ13 BSJ14:BSJ43 BSW1:BSW10 BSW11:BSW13 BSW14:BSW43 BTC1:BTC10 BTC11:BTC13 BTC14:BTC43 CCF1:CCF10 CCF11:CCF13 CCF14:CCF43 CCS1:CCS10 CCS11:CCS13 CCS14:CCS43 CCY1:CCY10 CCY11:CCY13 CCY14:CCY43 CMB1:CMB10 CMB11:CMB13 CMB14:CMB43 CMO1:CMO10 CMO11:CMO13 CMO14:CMO43 CMU1:CMU10 CMU11:CMU13 CMU14:CMU43 CVX1:CVX10 CVX11:CVX13 CVX14:CVX43 CWK1:CWK10 CWK11:CWK13 CWK14:CWK43 CWQ1:CWQ10 CWQ11:CWQ13 CWQ14:CWQ43 DFT1:DFT10 DFT11:DFT13 DFT14:DFT43 DGG1:DGG10 DGG11:DGG13 DGG14:DGG43 DGM1:DGM10 DGM11:DGM13 DGM14:DGM43 DPP1:DPP10 DPP11:DPP13 DPP14:DPP43 DQC1:DQC10 DQC11:DQC13 DQC14:DQC43 DQI1:DQI10 DQI11:DQI13 DQI14:DQI43 DZL1:DZL10 DZL11:DZL13 DZL14:DZL43 DZY1:DZY10 DZY11:DZY13 DZY14:DZY43 EAE1:EAE10 EAE11:EAE13 EAE14:EAE43 EJH1:EJH10 EJH11:EJH13 EJH14:EJH43 EJU1:EJU10 EJU11:EJU13 EJU14:EJU43 EKA1:EKA10 EKA11:EKA13 EKA14:EKA43 ETD1:ETD10 ETD11:ETD13 ETD14:ETD43 ETQ1:ETQ10 ETQ11:ETQ13 ETQ14:ETQ43 ETW1:ETW10 ETW11:ETW13 ETW14:ETW43 FCZ1:FCZ10 FCZ11:FCZ13 FCZ14:FCZ43 FDM1:FDM10 FDM11:FDM13 FDM14:FDM43 FDS1:FDS10 FDS11:FDS13 FDS14:FDS43 FMV1:FMV10 FMV11:FMV13 FMV14:FMV43 FNI1:FNI10 FNI11:FNI13 FNI14:FNI43 FNO1:FNO10 FNO11:FNO13 FNO14:FNO43 FWR1:FWR10 FWR11:FWR13 FWR14:FWR43 FXE1:FXE10 FXE11:FXE13 FXE14:FXE43 FXK1:FXK10 FXK11:FXK13 FXK14:FXK43 GGN1:GGN10 GGN11:GGN13 GGN14:GGN43 GHA1:GHA10 GHA11:GHA13 GHA14:GHA43 GHG1:GHG10 GHG11:GHG13 GHG14:GHG43 GQJ1:GQJ10 GQJ11:GQJ13 GQJ14:GQJ43 GQW1:GQW10 GQW11:GQW13 GQW14:GQW43 GRC1:GRC10 GRC11:GRC13 GRC14:GRC43 HAF1:HAF10 HAF11:HAF13 HAF14:HAF43 HAS1:HAS10 HAS11:HAS13 HAS14:HAS43 HAY1:HAY10 HAY11:HAY13 HAY14:HAY43 HKB1:HKB10 HKB11:HKB13 HKB14:HKB43 HKO1:HKO10 HKO11:HKO13 HKO14:HKO43 HKU1:HKU10 HKU11:HKU13 HKU14:HKU43 HTX1:HTX10 HTX11:HTX13 HTX14:HTX43 HUK1:HUK10 HUK11:HUK13 HUK14:HUK43 HUQ1:HUQ10 HUQ11:HUQ13 HUQ14:HUQ43 IDT1:IDT10 IDT11:IDT13 IDT14:IDT43 IEG1:IEG10 IEG11:IEG13 IEG14:IEG43 IEM1:IEM10 IEM11:IEM13 IEM14:IEM43 INP1:INP10 INP11:INP13 INP14:INP43 IOC1:IOC10 IOC11:IOC13 IOC14:IOC43 IOI1:IOI10 IOI11:IOI13 IOI14:IOI43 IXL1:IXL10 IXL11:IXL13 IXL14:IXL43 IXY1:IXY10 IXY11:IXY13 IXY14:IXY43 IYE1:IYE10 IYE11:IYE13 IYE14:IYE43 JHH1:JHH10 JHH11:JHH13 JHH14:JHH43 JHU1:JHU10 JHU11:JHU13 JHU14:JHU43 JIA1:JIA10 JIA11:JIA13 JIA14:JIA43 JRD1:JRD10 JRD11:JRD13 JRD14:JRD43 JRQ1:JRQ10 JRQ11:JRQ13 JRQ14:JRQ43 JRW1:JRW10 JRW11:JRW13 JRW14:JRW43 KAZ1:KAZ10 KAZ11:KAZ13 KAZ14:KAZ43 KBM1:KBM10 KBM11:KBM13 KBM14:KBM43 KBS1:KBS10 KBS11:KBS13 KBS14:KBS43 KKV1:KKV10 KKV11:KKV13 KKV14:KKV43 KLI1:KLI10 KLI11:KLI13 KLI14:KLI43 KLO1:KLO10 KLO11:KLO13 KLO14:KLO43 KUR1:KUR10 KUR11:KUR13 KUR14:KUR43 KVE1:KVE10 KVE11:KVE13 KVE14:KVE43 KVK1:KVK10 KVK11:KVK13 KVK14:KVK43 LEN1:LEN10 LEN11:LEN13 LEN14:LEN43 LFA1:LFA10 LFA11:LFA13 LFA14:LFA43 LFG1:LFG10 LFG11:LFG13 LFG14:LFG43 LOJ1:LOJ10 LOJ11:LOJ13 LOJ14:LOJ43 LOW1:LOW10 LOW11:LOW13 LOW14:LOW43 LPC1:LPC10 LPC11:LPC13 LPC14:LPC43 LYF1:LYF10 LYF11:LYF13 LYF14:LYF43 LYS1:LYS10 LYS11:LYS13 LYS14:LYS43 LYY1:LYY10 LYY11:LYY13 LYY14:LYY43 MIB1:MIB10 MIB11:MIB13 MIB14:MIB43 MIO1:MIO10 MIO11:MIO13 MIO14:MIO43 MIU1:MIU10 MIU11:MIU13 MIU14:MIU43 MRX1:MRX10 MRX11:MRX13 MRX14:MRX43 MSK1:MSK10 MSK11:MSK13 MSK14:MSK43 MSQ1:MSQ10 MSQ11:MSQ13 MSQ14:MSQ43 NBT1:NBT10 NBT11:NBT13 NBT14:NBT43 NCG1:NCG10 NCG11:NCG13 NCG14:NCG43 NCM1:NCM10 NCM11:NCM13 NCM14:NCM43 NLP1:NLP10 NLP11:NLP13 NLP14:NLP43 NMC1:NMC10 NMC11:NMC13 NMC14:NMC43 NMI1:NMI10 NMI11:NMI13 NMI14:NMI43 NVL1:NVL10 NVL11:NVL13 NVL14:NVL43 NVY1:NVY10 NVY11:NVY13 NVY14:NVY43 NWE1:NWE10 NWE11:NWE13 NWE14:NWE43 OFH1:OFH10 OFH11:OFH13 OFH14:OFH43 OFU1:OFU10 OFU11:OFU13 OFU14:OFU43 OGA1:OGA10 OGA11:OGA13 OGA14:OGA43 OPD1:OPD10 OPD11:OPD13 OPD14:OPD43 OPQ1:OPQ10 OPQ11:OPQ13 OPQ14:OPQ43 OPW1:OPW10 OPW11:OPW13 OPW14:OPW43 OYZ1:OYZ10 OYZ11:OYZ13 OYZ14:OYZ43 OZM1:OZM10 OZM11:OZM13 OZM14:OZM43 OZS1:OZS10 OZS11:OZS13 OZS14:OZS43 PIV1:PIV10 PIV11:PIV13 PIV14:PIV43 PJI1:PJI10 PJI11:PJI13 PJI14:PJI43 PJO1:PJO10 PJO11:PJO13 PJO14:PJO43 PSR1:PSR10 PSR11:PSR13 PSR14:PSR43 PTE1:PTE10 PTE11:PTE13 PTE14:PTE43 PTK1:PTK10 PTK11:PTK13 PTK14:PTK43 QCN1:QCN10 QCN11:QCN13 QCN14:QCN43 QDA1:QDA10 QDA11:QDA13 QDA14:QDA43 QDG1:QDG10 QDG11:QDG13 QDG14:QDG43 QMJ1:QMJ10 QMJ11:QMJ13 QMJ14:QMJ43 QMW1:QMW10 QMW11:QMW13 QMW14:QMW43 QNC1:QNC10 QNC11:QNC13 QNC14:QNC43 QWF1:QWF10 QWF11:QWF13 QWF14:QWF43 QWS1:QWS10 QWS11:QWS13 QWS14:QWS43 QWY1:QWY10 QWY11:QWY13 QWY14:QWY43 RGB1:RGB10 RGB11:RGB13 RGB14:RGB43 RGO1:RGO10 RGO11:RGO13 RGO14:RGO43 RGU1:RGU10 RGU11:RGU13 RGU14:RGU43 RPX1:RPX10 RPX11:RPX13 RPX14:RPX43 RQK1:RQK10 RQK11:RQK13 RQK14:RQK43 RQQ1:RQQ10 RQQ11:RQQ13 RQQ14:RQQ43 RZT1:RZT10 RZT11:RZT13 RZT14:RZT43 SAG1:SAG10 SAG11:SAG13 SAG14:SAG43 SAM1:SAM10 SAM11:SAM13 SAM14:SAM43 SJP1:SJP10 SJP11:SJP13 SJP14:SJP43 SKC1:SKC10 SKC11:SKC13 SKC14:SKC43 SKI1:SKI10 SKI11:SKI13 SKI14:SKI43 STL1:STL10 STL11:STL13 STL14:STL43 STY1:STY10 STY11:STY13 STY14:STY43 SUE1:SUE10 SUE11:SUE13 SUE14:SUE43 TDH1:TDH10 TDH11:TDH13 TDH14:TDH43 TDU1:TDU10 TDU11:TDU13 TDU14:TDU43 TEA1:TEA10 TEA11:TEA13 TEA14:TEA43 TND1:TND10 TND11:TND13 TND14:TND43 TNQ1:TNQ10 TNQ11:TNQ13 TNQ14:TNQ43 TNW1:TNW10 TNW11:TNW13 TNW14:TNW43 TWZ1:TWZ10 TWZ11:TWZ13 TWZ14:TWZ43 TXM1:TXM10 TXM11:TXM13 TXM14:TXM43 TXS1:TXS10 TXS11:TXS13 TXS14:TXS43 UGV1:UGV10 UGV11:UGV13 UGV14:UGV43 UHI1:UHI10 UHI11:UHI13 UHI14:UHI43 UHO1:UHO10 UHO11:UHO13 UHO14:UHO43 UQR1:UQR10 UQR11:UQR13 UQR14:UQR43 URE1:URE10 URE11:URE13 URE14:URE43 URK1:URK10 URK11:URK13 URK14:URK43 VAN1:VAN10 VAN11:VAN13 VAN14:VAN43 VBA1:VBA10 VBA11:VBA13 VBA14:VBA43 VBG1:VBG10 VBG11:VBG13 VBG14:VBG43 VKJ1:VKJ10 VKJ11:VKJ13 VKJ14:VKJ43 VKW1:VKW10 VKW11:VKW13 VKW14:VKW43 VLC1:VLC10 VLC11:VLC13 VLC14:VLC43 VUF1:VUF10 VUF11:VUF13 VUF14:VUF43 VUS1:VUS10 VUS11:VUS13 VUS14:VUS43 VUY1:VUY10 VUY11:VUY13 VUY14:VUY43 WEB1:WEB10 WEB11:WEB13 WEB14:WEB43 WEO1:WEO10 WEO11:WEO13 WEO14:WEO43 WEU1:WEU10 WEU11:WEU13 WEU14:WEU43 WNX1:WNX10 WNX11:WNX13 WNX14:WNX43 WOK1:WOK10 WOK11:WOK13 WOK14:WOK43 WOQ1:WOQ10 WOQ11:WOQ13 WOQ14:WOQ43 WXT1:WXT10 WXT11:WXT13 WXT14:WXT43 WYG1:WYG10 WYG11:WYG13 WYG14:WYG43 WYM1:WYM10 WYM11:WYM13 WYM14:WYM43">
      <formula1>"已处理,未处理,"</formula1>
    </dataValidation>
    <dataValidation type="list" allowBlank="1" showInputMessage="1" showErrorMessage="1" sqref="BS1:BS10 BS11:BS13 BS14:BS43 LO1:LO10 LO11:LO13 LO14:LO43 VK1:VK10 VK11:VK13 VK14:VK43 AFG1:AFG10 AFG11:AFG13 AFG14:AFG43 APC1:APC10 APC11:APC13 APC14:APC43 AYY1:AYY10 AYY11:AYY13 AYY14:AYY43 BIU1:BIU10 BIU11:BIU13 BIU14:BIU43 BSQ1:BSQ10 BSQ11:BSQ13 BSQ14:BSQ43 CCM1:CCM10 CCM11:CCM13 CCM14:CCM43 CMI1:CMI10 CMI11:CMI13 CMI14:CMI43 CWE1:CWE10 CWE11:CWE13 CWE14:CWE43 DGA1:DGA10 DGA11:DGA13 DGA14:DGA43 DPW1:DPW10 DPW11:DPW13 DPW14:DPW43 DZS1:DZS10 DZS11:DZS13 DZS14:DZS43 EJO1:EJO10 EJO11:EJO13 EJO14:EJO43 ETK1:ETK10 ETK11:ETK13 ETK14:ETK43 FDG1:FDG10 FDG11:FDG13 FDG14:FDG43 FNC1:FNC10 FNC11:FNC13 FNC14:FNC43 FWY1:FWY10 FWY11:FWY13 FWY14:FWY43 GGU1:GGU10 GGU11:GGU13 GGU14:GGU43 GQQ1:GQQ10 GQQ11:GQQ13 GQQ14:GQQ43 HAM1:HAM10 HAM11:HAM13 HAM14:HAM43 HKI1:HKI10 HKI11:HKI13 HKI14:HKI43 HUE1:HUE10 HUE11:HUE13 HUE14:HUE43 IEA1:IEA10 IEA11:IEA13 IEA14:IEA43 INW1:INW10 INW11:INW13 INW14:INW43 IXS1:IXS10 IXS11:IXS13 IXS14:IXS43 JHO1:JHO10 JHO11:JHO13 JHO14:JHO43 JRK1:JRK10 JRK11:JRK13 JRK14:JRK43 KBG1:KBG10 KBG11:KBG13 KBG14:KBG43 KLC1:KLC10 KLC11:KLC13 KLC14:KLC43 KUY1:KUY10 KUY11:KUY13 KUY14:KUY43 LEU1:LEU10 LEU11:LEU13 LEU14:LEU43 LOQ1:LOQ10 LOQ11:LOQ13 LOQ14:LOQ43 LYM1:LYM10 LYM11:LYM13 LYM14:LYM43 MII1:MII10 MII11:MII13 MII14:MII43 MSE1:MSE10 MSE11:MSE13 MSE14:MSE43 NCA1:NCA10 NCA11:NCA13 NCA14:NCA43 NLW1:NLW10 NLW11:NLW13 NLW14:NLW43 NVS1:NVS10 NVS11:NVS13 NVS14:NVS43 OFO1:OFO10 OFO11:OFO13 OFO14:OFO43 OPK1:OPK10 OPK11:OPK13 OPK14:OPK43 OZG1:OZG10 OZG11:OZG13 OZG14:OZG43 PJC1:PJC10 PJC11:PJC13 PJC14:PJC43 PSY1:PSY10 PSY11:PSY13 PSY14:PSY43 QCU1:QCU10 QCU11:QCU13 QCU14:QCU43 QMQ1:QMQ10 QMQ11:QMQ13 QMQ14:QMQ43 QWM1:QWM10 QWM11:QWM13 QWM14:QWM43 RGI1:RGI10 RGI11:RGI13 RGI14:RGI43 RQE1:RQE10 RQE11:RQE13 RQE14:RQE43 SAA1:SAA10 SAA11:SAA13 SAA14:SAA43 SJW1:SJW10 SJW11:SJW13 SJW14:SJW43 STS1:STS10 STS11:STS13 STS14:STS43 TDO1:TDO10 TDO11:TDO13 TDO14:TDO43 TNK1:TNK10 TNK11:TNK13 TNK14:TNK43 TXG1:TXG10 TXG11:TXG13 TXG14:TXG43 UHC1:UHC10 UHC11:UHC13 UHC14:UHC43 UQY1:UQY10 UQY11:UQY13 UQY14:UQY43 VAU1:VAU10 VAU11:VAU13 VAU14:VAU43 VKQ1:VKQ10 VKQ11:VKQ13 VKQ14:VKQ43 VUM1:VUM10 VUM11:VUM13 VUM14:VUM43 WEI1:WEI10 WEI11:WEI13 WEI14:WEI43 WOE1:WOE10 WOE11:WOE13 WOE14:WOE43 WYA1:WYA10 WYA11:WYA13 WYA14:WYA43">
      <formula1>"待带路,只带完路未与输电所核实隐患,已带路与输电所核实隐患待与树权人核实,已现场与输电所、树权人均核实隐患，与基本信息相符,已现场与输电所、树权人均核实隐患，与基本信息基本相符,已现场与输电所、树权人均核实与基本信息不符"</formula1>
    </dataValidation>
    <dataValidation type="list" allowBlank="1" showInputMessage="1" showErrorMessage="1" sqref="BT1:BT10 BT11:BT13 BT14:BT43 LP1:LP10 LP11:LP13 LP14:LP43 VL1:VL10 VL11:VL13 VL14:VL43 AFH1:AFH10 AFH11:AFH13 AFH14:AFH43 APD1:APD10 APD11:APD13 APD14:APD43 AYZ1:AYZ10 AYZ11:AYZ13 AYZ14:AYZ43 BIV1:BIV10 BIV11:BIV13 BIV14:BIV43 BSR1:BSR10 BSR11:BSR13 BSR14:BSR43 CCN1:CCN10 CCN11:CCN13 CCN14:CCN43 CMJ1:CMJ10 CMJ11:CMJ13 CMJ14:CMJ43 CWF1:CWF10 CWF11:CWF13 CWF14:CWF43 DGB1:DGB10 DGB11:DGB13 DGB14:DGB43 DPX1:DPX10 DPX11:DPX13 DPX14:DPX43 DZT1:DZT10 DZT11:DZT13 DZT14:DZT43 EJP1:EJP10 EJP11:EJP13 EJP14:EJP43 ETL1:ETL10 ETL11:ETL13 ETL14:ETL43 FDH1:FDH10 FDH11:FDH13 FDH14:FDH43 FND1:FND10 FND11:FND13 FND14:FND43 FWZ1:FWZ10 FWZ11:FWZ13 FWZ14:FWZ43 GGV1:GGV10 GGV11:GGV13 GGV14:GGV43 GQR1:GQR10 GQR11:GQR13 GQR14:GQR43 HAN1:HAN10 HAN11:HAN13 HAN14:HAN43 HKJ1:HKJ10 HKJ11:HKJ13 HKJ14:HKJ43 HUF1:HUF10 HUF11:HUF13 HUF14:HUF43 IEB1:IEB10 IEB11:IEB13 IEB14:IEB43 INX1:INX10 INX11:INX13 INX14:INX43 IXT1:IXT10 IXT11:IXT13 IXT14:IXT43 JHP1:JHP10 JHP11:JHP13 JHP14:JHP43 JRL1:JRL10 JRL11:JRL13 JRL14:JRL43 KBH1:KBH10 KBH11:KBH13 KBH14:KBH43 KLD1:KLD10 KLD11:KLD13 KLD14:KLD43 KUZ1:KUZ10 KUZ11:KUZ13 KUZ14:KUZ43 LEV1:LEV10 LEV11:LEV13 LEV14:LEV43 LOR1:LOR10 LOR11:LOR13 LOR14:LOR43 LYN1:LYN10 LYN11:LYN13 LYN14:LYN43 MIJ1:MIJ10 MIJ11:MIJ13 MIJ14:MIJ43 MSF1:MSF10 MSF11:MSF13 MSF14:MSF43 NCB1:NCB10 NCB11:NCB13 NCB14:NCB43 NLX1:NLX10 NLX11:NLX13 NLX14:NLX43 NVT1:NVT10 NVT11:NVT13 NVT14:NVT43 OFP1:OFP10 OFP11:OFP13 OFP14:OFP43 OPL1:OPL10 OPL11:OPL13 OPL14:OPL43 OZH1:OZH10 OZH11:OZH13 OZH14:OZH43 PJD1:PJD10 PJD11:PJD13 PJD14:PJD43 PSZ1:PSZ10 PSZ11:PSZ13 PSZ14:PSZ43 QCV1:QCV10 QCV11:QCV13 QCV14:QCV43 QMR1:QMR10 QMR11:QMR13 QMR14:QMR43 QWN1:QWN10 QWN11:QWN13 QWN14:QWN43 RGJ1:RGJ10 RGJ11:RGJ13 RGJ14:RGJ43 RQF1:RQF10 RQF11:RQF13 RQF14:RQF43 SAB1:SAB10 SAB11:SAB13 SAB14:SAB43 SJX1:SJX10 SJX11:SJX13 SJX14:SJX43 STT1:STT10 STT11:STT13 STT14:STT43 TDP1:TDP10 TDP11:TDP13 TDP14:TDP43 TNL1:TNL10 TNL11:TNL13 TNL14:TNL43 TXH1:TXH10 TXH11:TXH13 TXH14:TXH43 UHD1:UHD10 UHD11:UHD13 UHD14:UHD43 UQZ1:UQZ10 UQZ11:UQZ13 UQZ14:UQZ43 VAV1:VAV10 VAV11:VAV13 VAV14:VAV43 VKR1:VKR10 VKR11:VKR13 VKR14:VKR43 VUN1:VUN10 VUN11:VUN13 VUN14:VUN43 WEJ1:WEJ10 WEJ11:WEJ13 WEJ14:WEJ43 WOF1:WOF10 WOF11:WOF13 WOF14:WOF43 WYB1:WYB10 WYB11:WYB13 WYB14:WYB43">
      <formula1>"未联系,联系中,已联系待商谈,商谈中,已商谈过，有进展，但还需继续商谈,已商谈过，无进展，需继续商谈,已试图联系，但无户主出来明确,已面谈好未签协议,已面谈好已签协议,已签协议已付款,已签协议待付款,已补偿过无需补偿,已补偿过需重复补偿,未补偿过无需补偿,按迁移树木不砍伐处理,同意清点好后先砍伐后签订协议、付款"</formula1>
    </dataValidation>
    <dataValidation type="list" allowBlank="1" showInputMessage="1" showErrorMessage="1" sqref="BU1:BU10 BU11:BU13 BU14:BU43 LQ1:LQ10 LQ11:LQ13 LQ14:LQ43 VM1:VM10 VM11:VM13 VM14:VM43 AFI1:AFI10 AFI11:AFI13 AFI14:AFI43 APE1:APE10 APE11:APE13 APE14:APE43 AZA1:AZA10 AZA11:AZA13 AZA14:AZA43 BIW1:BIW10 BIW11:BIW13 BIW14:BIW43 BSS1:BSS10 BSS11:BSS13 BSS14:BSS43 CCO1:CCO10 CCO11:CCO13 CCO14:CCO43 CMK1:CMK10 CMK11:CMK13 CMK14:CMK43 CWG1:CWG10 CWG11:CWG13 CWG14:CWG43 DGC1:DGC10 DGC11:DGC13 DGC14:DGC43 DPY1:DPY10 DPY11:DPY13 DPY14:DPY43 DZU1:DZU10 DZU11:DZU13 DZU14:DZU43 EJQ1:EJQ10 EJQ11:EJQ13 EJQ14:EJQ43 ETM1:ETM10 ETM11:ETM13 ETM14:ETM43 FDI1:FDI10 FDI11:FDI13 FDI14:FDI43 FNE1:FNE10 FNE11:FNE13 FNE14:FNE43 FXA1:FXA10 FXA11:FXA13 FXA14:FXA43 GGW1:GGW10 GGW11:GGW13 GGW14:GGW43 GQS1:GQS10 GQS11:GQS13 GQS14:GQS43 HAO1:HAO10 HAO11:HAO13 HAO14:HAO43 HKK1:HKK10 HKK11:HKK13 HKK14:HKK43 HUG1:HUG10 HUG11:HUG13 HUG14:HUG43 IEC1:IEC10 IEC11:IEC13 IEC14:IEC43 INY1:INY10 INY11:INY13 INY14:INY43 IXU1:IXU10 IXU11:IXU13 IXU14:IXU43 JHQ1:JHQ10 JHQ11:JHQ13 JHQ14:JHQ43 JRM1:JRM10 JRM11:JRM13 JRM14:JRM43 KBI1:KBI10 KBI11:KBI13 KBI14:KBI43 KLE1:KLE10 KLE11:KLE13 KLE14:KLE43 KVA1:KVA10 KVA11:KVA13 KVA14:KVA43 LEW1:LEW10 LEW11:LEW13 LEW14:LEW43 LOS1:LOS10 LOS11:LOS13 LOS14:LOS43 LYO1:LYO10 LYO11:LYO13 LYO14:LYO43 MIK1:MIK10 MIK11:MIK13 MIK14:MIK43 MSG1:MSG10 MSG11:MSG13 MSG14:MSG43 NCC1:NCC10 NCC11:NCC13 NCC14:NCC43 NLY1:NLY10 NLY11:NLY13 NLY14:NLY43 NVU1:NVU10 NVU11:NVU13 NVU14:NVU43 OFQ1:OFQ10 OFQ11:OFQ13 OFQ14:OFQ43 OPM1:OPM10 OPM11:OPM13 OPM14:OPM43 OZI1:OZI10 OZI11:OZI13 OZI14:OZI43 PJE1:PJE10 PJE11:PJE13 PJE14:PJE43 PTA1:PTA10 PTA11:PTA13 PTA14:PTA43 QCW1:QCW10 QCW11:QCW13 QCW14:QCW43 QMS1:QMS10 QMS11:QMS13 QMS14:QMS43 QWO1:QWO10 QWO11:QWO13 QWO14:QWO43 RGK1:RGK10 RGK11:RGK13 RGK14:RGK43 RQG1:RQG10 RQG11:RQG13 RQG14:RQG43 SAC1:SAC10 SAC11:SAC13 SAC14:SAC43 SJY1:SJY10 SJY11:SJY13 SJY14:SJY43 STU1:STU10 STU11:STU13 STU14:STU43 TDQ1:TDQ10 TDQ11:TDQ13 TDQ14:TDQ43 TNM1:TNM10 TNM11:TNM13 TNM14:TNM43 TXI1:TXI10 TXI11:TXI13 TXI14:TXI43 UHE1:UHE10 UHE11:UHE13 UHE14:UHE43 URA1:URA10 URA11:URA13 URA14:URA43 VAW1:VAW10 VAW11:VAW13 VAW14:VAW43 VKS1:VKS10 VKS11:VKS13 VKS14:VKS43 VUO1:VUO10 VUO11:VUO13 VUO14:VUO43 WEK1:WEK10 WEK11:WEK13 WEK14:WEK43 WOG1:WOG10 WOG11:WOG13 WOG14:WOG43 WYC1:WYC10 WYC11:WYC13 WYC14:WYC43">
      <formula1>"要价偏高,要价虚高,要求将无需砍伐的也进行补偿砍伐,已签订协议但要求先付款后砍伐,提出刁难无理要求,过分要求,难以商谈,不配合协商,不予商谈,威胁恐吓,需重复补偿1次,涉及户主过多，商谈较慢,确认本层面商谈无果,已补偿户主但未按协议执行"</formula1>
    </dataValidation>
    <dataValidation type="list" allowBlank="1" showInputMessage="1" showErrorMessage="1" sqref="BV1:BV10 BV11:BV13 BV14:BV43 LR1:LR10 LR11:LR13 LR14:LR43 VN1:VN10 VN11:VN13 VN14:VN43 AFJ1:AFJ10 AFJ11:AFJ13 AFJ14:AFJ43 APF1:APF10 APF11:APF13 APF14:APF43 AZB1:AZB10 AZB11:AZB13 AZB14:AZB43 BIX1:BIX10 BIX11:BIX13 BIX14:BIX43 BST1:BST10 BST11:BST13 BST14:BST43 CCP1:CCP10 CCP11:CCP13 CCP14:CCP43 CML1:CML10 CML11:CML13 CML14:CML43 CWH1:CWH10 CWH11:CWH13 CWH14:CWH43 DGD1:DGD10 DGD11:DGD13 DGD14:DGD43 DPZ1:DPZ10 DPZ11:DPZ13 DPZ14:DPZ43 DZV1:DZV10 DZV11:DZV13 DZV14:DZV43 EJR1:EJR10 EJR11:EJR13 EJR14:EJR43 ETN1:ETN10 ETN11:ETN13 ETN14:ETN43 FDJ1:FDJ10 FDJ11:FDJ13 FDJ14:FDJ43 FNF1:FNF10 FNF11:FNF13 FNF14:FNF43 FXB1:FXB10 FXB11:FXB13 FXB14:FXB43 GGX1:GGX10 GGX11:GGX13 GGX14:GGX43 GQT1:GQT10 GQT11:GQT13 GQT14:GQT43 HAP1:HAP10 HAP11:HAP13 HAP14:HAP43 HKL1:HKL10 HKL11:HKL13 HKL14:HKL43 HUH1:HUH10 HUH11:HUH13 HUH14:HUH43 IED1:IED10 IED11:IED13 IED14:IED43 INZ1:INZ10 INZ11:INZ13 INZ14:INZ43 IXV1:IXV10 IXV11:IXV13 IXV14:IXV43 JHR1:JHR10 JHR11:JHR13 JHR14:JHR43 JRN1:JRN10 JRN11:JRN13 JRN14:JRN43 KBJ1:KBJ10 KBJ11:KBJ13 KBJ14:KBJ43 KLF1:KLF10 KLF11:KLF13 KLF14:KLF43 KVB1:KVB10 KVB11:KVB13 KVB14:KVB43 LEX1:LEX10 LEX11:LEX13 LEX14:LEX43 LOT1:LOT10 LOT11:LOT13 LOT14:LOT43 LYP1:LYP10 LYP11:LYP13 LYP14:LYP43 MIL1:MIL10 MIL11:MIL13 MIL14:MIL43 MSH1:MSH10 MSH11:MSH13 MSH14:MSH43 NCD1:NCD10 NCD11:NCD13 NCD14:NCD43 NLZ1:NLZ10 NLZ11:NLZ13 NLZ14:NLZ43 NVV1:NVV10 NVV11:NVV13 NVV14:NVV43 OFR1:OFR10 OFR11:OFR13 OFR14:OFR43 OPN1:OPN10 OPN11:OPN13 OPN14:OPN43 OZJ1:OZJ10 OZJ11:OZJ13 OZJ14:OZJ43 PJF1:PJF10 PJF11:PJF13 PJF14:PJF43 PTB1:PTB10 PTB11:PTB13 PTB14:PTB43 QCX1:QCX10 QCX11:QCX13 QCX14:QCX43 QMT1:QMT10 QMT11:QMT13 QMT14:QMT43 QWP1:QWP10 QWP11:QWP13 QWP14:QWP43 RGL1:RGL10 RGL11:RGL13 RGL14:RGL43 RQH1:RQH10 RQH11:RQH13 RQH14:RQH43 SAD1:SAD10 SAD11:SAD13 SAD14:SAD43 SJZ1:SJZ10 SJZ11:SJZ13 SJZ14:SJZ43 STV1:STV10 STV11:STV13 STV14:STV43 TDR1:TDR10 TDR11:TDR13 TDR14:TDR43 TNN1:TNN10 TNN11:TNN13 TNN14:TNN43 TXJ1:TXJ10 TXJ11:TXJ13 TXJ14:TXJ43 UHF1:UHF10 UHF11:UHF13 UHF14:UHF43 URB1:URB10 URB11:URB13 URB14:URB43 VAX1:VAX10 VAX11:VAX13 VAX14:VAX43 VKT1:VKT10 VKT11:VKT13 VKT14:VKT43 VUP1:VUP10 VUP11:VUP13 VUP14:VUP43 WEL1:WEL10 WEL11:WEL13 WEL14:WEL43 WOH1:WOH10 WOH11:WOH13 WOH14:WOH43 WYD1:WYD10 WYD11:WYD13 WYD14:WYD43">
      <formula1>"待砍伐,已全砍伐已验收,已全砍伐待验收,已降级已验收,已降级待验收,可砍伐待砍,已砍伐部分剩余不让砍伐,已砍伐部分剩余可砍待继续砍,待户主自行砍伐,户主已自行砍伐,待强行砍伐,已强行砍伐,不让砍伐,无需砍伐,待班组砍伐,班组已砍伐"</formula1>
    </dataValidation>
    <dataValidation type="list" allowBlank="1" showInputMessage="1" showErrorMessage="1" sqref="BZ1:BZ10 BZ11:BZ13 BZ14:BZ43 CF1:CF10 CF11:CF13 CF14:CF43 LV1:LV10 LV11:LV13 LV14:LV43 MB1:MB10 MB11:MB13 MB14:MB43 VR1:VR10 VR11:VR13 VR14:VR43 VX1:VX10 VX11:VX13 VX14:VX43 AFN1:AFN10 AFN11:AFN13 AFN14:AFN43 AFT1:AFT10 AFT11:AFT13 AFT14:AFT43 APJ1:APJ10 APJ11:APJ13 APJ14:APJ43 APP1:APP10 APP11:APP13 APP14:APP43 AZF1:AZF10 AZF11:AZF13 AZF14:AZF43 AZL1:AZL10 AZL11:AZL13 AZL14:AZL43 BJB1:BJB10 BJB11:BJB13 BJB14:BJB43 BJH1:BJH10 BJH11:BJH13 BJH14:BJH43 BSX1:BSX10 BSX11:BSX13 BSX14:BSX43 BTD1:BTD10 BTD11:BTD13 BTD14:BTD43 CCT1:CCT10 CCT11:CCT13 CCT14:CCT43 CCZ1:CCZ10 CCZ11:CCZ13 CCZ14:CCZ43 CMP1:CMP10 CMP11:CMP13 CMP14:CMP43 CMV1:CMV10 CMV11:CMV13 CMV14:CMV43 CWL1:CWL10 CWL11:CWL13 CWL14:CWL43 CWR1:CWR10 CWR11:CWR13 CWR14:CWR43 DGH1:DGH10 DGH11:DGH13 DGH14:DGH43 DGN1:DGN10 DGN11:DGN13 DGN14:DGN43 DQD1:DQD10 DQD11:DQD13 DQD14:DQD43 DQJ1:DQJ10 DQJ11:DQJ13 DQJ14:DQJ43 DZZ1:DZZ10 DZZ11:DZZ13 DZZ14:DZZ43 EAF1:EAF10 EAF11:EAF13 EAF14:EAF43 EJV1:EJV10 EJV11:EJV13 EJV14:EJV43 EKB1:EKB10 EKB11:EKB13 EKB14:EKB43 ETR1:ETR10 ETR11:ETR13 ETR14:ETR43 ETX1:ETX10 ETX11:ETX13 ETX14:ETX43 FDN1:FDN10 FDN11:FDN13 FDN14:FDN43 FDT1:FDT10 FDT11:FDT13 FDT14:FDT43 FNJ1:FNJ10 FNJ11:FNJ13 FNJ14:FNJ43 FNP1:FNP10 FNP11:FNP13 FNP14:FNP43 FXF1:FXF10 FXF11:FXF13 FXF14:FXF43 FXL1:FXL10 FXL11:FXL13 FXL14:FXL43 GHB1:GHB10 GHB11:GHB13 GHB14:GHB43 GHH1:GHH10 GHH11:GHH13 GHH14:GHH43 GQX1:GQX10 GQX11:GQX13 GQX14:GQX43 GRD1:GRD10 GRD11:GRD13 GRD14:GRD43 HAT1:HAT10 HAT11:HAT13 HAT14:HAT43 HAZ1:HAZ10 HAZ11:HAZ13 HAZ14:HAZ43 HKP1:HKP10 HKP11:HKP13 HKP14:HKP43 HKV1:HKV10 HKV11:HKV13 HKV14:HKV43 HUL1:HUL10 HUL11:HUL13 HUL14:HUL43 HUR1:HUR10 HUR11:HUR13 HUR14:HUR43 IEH1:IEH10 IEH11:IEH13 IEH14:IEH43 IEN1:IEN10 IEN11:IEN13 IEN14:IEN43 IOD1:IOD10 IOD11:IOD13 IOD14:IOD43 IOJ1:IOJ10 IOJ11:IOJ13 IOJ14:IOJ43 IXZ1:IXZ10 IXZ11:IXZ13 IXZ14:IXZ43 IYF1:IYF10 IYF11:IYF13 IYF14:IYF43 JHV1:JHV10 JHV11:JHV13 JHV14:JHV43 JIB1:JIB10 JIB11:JIB13 JIB14:JIB43 JRR1:JRR10 JRR11:JRR13 JRR14:JRR43 JRX1:JRX10 JRX11:JRX13 JRX14:JRX43 KBN1:KBN10 KBN11:KBN13 KBN14:KBN43 KBT1:KBT10 KBT11:KBT13 KBT14:KBT43 KLJ1:KLJ10 KLJ11:KLJ13 KLJ14:KLJ43 KLP1:KLP10 KLP11:KLP13 KLP14:KLP43 KVF1:KVF10 KVF11:KVF13 KVF14:KVF43 KVL1:KVL10 KVL11:KVL13 KVL14:KVL43 LFB1:LFB10 LFB11:LFB13 LFB14:LFB43 LFH1:LFH10 LFH11:LFH13 LFH14:LFH43 LOX1:LOX10 LOX11:LOX13 LOX14:LOX43 LPD1:LPD10 LPD11:LPD13 LPD14:LPD43 LYT1:LYT10 LYT11:LYT13 LYT14:LYT43 LYZ1:LYZ10 LYZ11:LYZ13 LYZ14:LYZ43 MIP1:MIP10 MIP11:MIP13 MIP14:MIP43 MIV1:MIV10 MIV11:MIV13 MIV14:MIV43 MSL1:MSL10 MSL11:MSL13 MSL14:MSL43 MSR1:MSR10 MSR11:MSR13 MSR14:MSR43 NCH1:NCH10 NCH11:NCH13 NCH14:NCH43 NCN1:NCN10 NCN11:NCN13 NCN14:NCN43 NMD1:NMD10 NMD11:NMD13 NMD14:NMD43 NMJ1:NMJ10 NMJ11:NMJ13 NMJ14:NMJ43 NVZ1:NVZ10 NVZ11:NVZ13 NVZ14:NVZ43 NWF1:NWF10 NWF11:NWF13 NWF14:NWF43 OFV1:OFV10 OFV11:OFV13 OFV14:OFV43 OGB1:OGB10 OGB11:OGB13 OGB14:OGB43 OPR1:OPR10 OPR11:OPR13 OPR14:OPR43 OPX1:OPX10 OPX11:OPX13 OPX14:OPX43 OZN1:OZN10 OZN11:OZN13 OZN14:OZN43 OZT1:OZT10 OZT11:OZT13 OZT14:OZT43 PJJ1:PJJ10 PJJ11:PJJ13 PJJ14:PJJ43 PJP1:PJP10 PJP11:PJP13 PJP14:PJP43 PTF1:PTF10 PTF11:PTF13 PTF14:PTF43 PTL1:PTL10 PTL11:PTL13 PTL14:PTL43 QDB1:QDB10 QDB11:QDB13 QDB14:QDB43 QDH1:QDH10 QDH11:QDH13 QDH14:QDH43 QMX1:QMX10 QMX11:QMX13 QMX14:QMX43 QND1:QND10 QND11:QND13 QND14:QND43 QWT1:QWT10 QWT11:QWT13 QWT14:QWT43 QWZ1:QWZ10 QWZ11:QWZ13 QWZ14:QWZ43 RGP1:RGP10 RGP11:RGP13 RGP14:RGP43 RGV1:RGV10 RGV11:RGV13 RGV14:RGV43 RQL1:RQL10 RQL11:RQL13 RQL14:RQL43 RQR1:RQR10 RQR11:RQR13 RQR14:RQR43 SAH1:SAH10 SAH11:SAH13 SAH14:SAH43 SAN1:SAN10 SAN11:SAN13 SAN14:SAN43 SKD1:SKD10 SKD11:SKD13 SKD14:SKD43 SKJ1:SKJ10 SKJ11:SKJ13 SKJ14:SKJ43 STZ1:STZ10 STZ11:STZ13 STZ14:STZ43 SUF1:SUF10 SUF11:SUF13 SUF14:SUF43 TDV1:TDV10 TDV11:TDV13 TDV14:TDV43 TEB1:TEB10 TEB11:TEB13 TEB14:TEB43 TNR1:TNR10 TNR11:TNR13 TNR14:TNR43 TNX1:TNX10 TNX11:TNX13 TNX14:TNX43 TXN1:TXN10 TXN11:TXN13 TXN14:TXN43 TXT1:TXT10 TXT11:TXT13 TXT14:TXT43 UHJ1:UHJ10 UHJ11:UHJ13 UHJ14:UHJ43 UHP1:UHP10 UHP11:UHP13 UHP14:UHP43 URF1:URF10 URF11:URF13 URF14:URF43 URL1:URL10 URL11:URL13 URL14:URL43 VBB1:VBB10 VBB11:VBB13 VBB14:VBB43 VBH1:VBH10 VBH11:VBH13 VBH14:VBH43 VKX1:VKX10 VKX11:VKX13 VKX14:VKX43 VLD1:VLD10 VLD11:VLD13 VLD14:VLD43 VUT1:VUT10 VUT11:VUT13 VUT14:VUT43 VUZ1:VUZ10 VUZ11:VUZ13 VUZ14:VUZ43 WEP1:WEP10 WEP11:WEP13 WEP14:WEP43 WEV1:WEV10 WEV11:WEV13 WEV14:WEV43 WOL1:WOL10 WOL11:WOL13 WOL14:WOL43 WOR1:WOR10 WOR11:WOR13 WOR14:WOR43 WYH1:WYH10 WYH11:WYH13 WYH14:WYH43 WYN1:WYN10 WYN11:WYN13 WYN14:WYN43">
      <formula1>"全部砍伐,降为重大,降为一般,未处理,会翻抽,无需处理"</formula1>
    </dataValidation>
    <dataValidation type="list" allowBlank="1" showInputMessage="1" showErrorMessage="1" sqref="CG1:CG10 CG11:CG13 CG14:CG43 MC1:MC10 MC11:MC13 MC14:MC43 VY1:VY10 VY11:VY13 VY14:VY43 AFU1:AFU10 AFU11:AFU13 AFU14:AFU43 APQ1:APQ10 APQ11:APQ13 APQ14:APQ43 AZM1:AZM10 AZM11:AZM13 AZM14:AZM43 BJI1:BJI10 BJI11:BJI13 BJI14:BJI43 BTE1:BTE10 BTE11:BTE13 BTE14:BTE43 CDA1:CDA10 CDA11:CDA13 CDA14:CDA43 CMW1:CMW10 CMW11:CMW13 CMW14:CMW43 CWS1:CWS10 CWS11:CWS13 CWS14:CWS43 DGO1:DGO10 DGO11:DGO13 DGO14:DGO43 DQK1:DQK10 DQK11:DQK13 DQK14:DQK43 EAG1:EAG10 EAG11:EAG13 EAG14:EAG43 EKC1:EKC10 EKC11:EKC13 EKC14:EKC43 ETY1:ETY10 ETY11:ETY13 ETY14:ETY43 FDU1:FDU10 FDU11:FDU13 FDU14:FDU43 FNQ1:FNQ10 FNQ11:FNQ13 FNQ14:FNQ43 FXM1:FXM10 FXM11:FXM13 FXM14:FXM43 GHI1:GHI10 GHI11:GHI13 GHI14:GHI43 GRE1:GRE10 GRE11:GRE13 GRE14:GRE43 HBA1:HBA10 HBA11:HBA13 HBA14:HBA43 HKW1:HKW10 HKW11:HKW13 HKW14:HKW43 HUS1:HUS10 HUS11:HUS13 HUS14:HUS43 IEO1:IEO10 IEO11:IEO13 IEO14:IEO43 IOK1:IOK10 IOK11:IOK13 IOK14:IOK43 IYG1:IYG10 IYG11:IYG13 IYG14:IYG43 JIC1:JIC10 JIC11:JIC13 JIC14:JIC43 JRY1:JRY10 JRY11:JRY13 JRY14:JRY43 KBU1:KBU10 KBU11:KBU13 KBU14:KBU43 KLQ1:KLQ10 KLQ11:KLQ13 KLQ14:KLQ43 KVM1:KVM10 KVM11:KVM13 KVM14:KVM43 LFI1:LFI10 LFI11:LFI13 LFI14:LFI43 LPE1:LPE10 LPE11:LPE13 LPE14:LPE43 LZA1:LZA10 LZA11:LZA13 LZA14:LZA43 MIW1:MIW10 MIW11:MIW13 MIW14:MIW43 MSS1:MSS10 MSS11:MSS13 MSS14:MSS43 NCO1:NCO10 NCO11:NCO13 NCO14:NCO43 NMK1:NMK10 NMK11:NMK13 NMK14:NMK43 NWG1:NWG10 NWG11:NWG13 NWG14:NWG43 OGC1:OGC10 OGC11:OGC13 OGC14:OGC43 OPY1:OPY10 OPY11:OPY13 OPY14:OPY43 OZU1:OZU10 OZU11:OZU13 OZU14:OZU43 PJQ1:PJQ10 PJQ11:PJQ13 PJQ14:PJQ43 PTM1:PTM10 PTM11:PTM13 PTM14:PTM43 QDI1:QDI10 QDI11:QDI13 QDI14:QDI43 QNE1:QNE10 QNE11:QNE13 QNE14:QNE43 QXA1:QXA10 QXA11:QXA13 QXA14:QXA43 RGW1:RGW10 RGW11:RGW13 RGW14:RGW43 RQS1:RQS10 RQS11:RQS13 RQS14:RQS43 SAO1:SAO10 SAO11:SAO13 SAO14:SAO43 SKK1:SKK10 SKK11:SKK13 SKK14:SKK43 SUG1:SUG10 SUG11:SUG13 SUG14:SUG43 TEC1:TEC10 TEC11:TEC13 TEC14:TEC43 TNY1:TNY10 TNY11:TNY13 TNY14:TNY43 TXU1:TXU10 TXU11:TXU13 TXU14:TXU43 UHQ1:UHQ10 UHQ11:UHQ13 UHQ14:UHQ43 URM1:URM10 URM11:URM13 URM14:URM43 VBI1:VBI10 VBI11:VBI13 VBI14:VBI43 VLE1:VLE10 VLE11:VLE13 VLE14:VLE43 VVA1:VVA10 VVA11:VVA13 VVA14:VVA43 WEW1:WEW10 WEW11:WEW13 WEW14:WEW43 WOS1:WOS10 WOS11:WOS13 WOS14:WOS43 WYO1:WYO10 WYO11:WYO13 WYO14:WYO43">
      <formula1>"基建签订,班组签订,属地签订,大修技改签订"</formula1>
    </dataValidation>
    <dataValidation type="decimal" operator="greaterThanOrEqual" allowBlank="1" showInputMessage="1" showErrorMessage="1" sqref="AO1:AQ10 AEC1:AEE10 BHQ1:BHS10 CLE1:CLG10 DOS1:DOU10 ESG1:ESI10 FVU1:FVW10 GZI1:GZK10 ICW1:ICY10 JGK1:JGM10 KJY1:KKA10 LNM1:LNO10 MRA1:MRC10 NUO1:NUQ10 OYC1:OYE10 QBQ1:QBS10 RFE1:RFG10 SIS1:SIU10 TMG1:TMI10 UPU1:UPW10 VTI1:VTK10 WWW1:WWY10 AO11:AQ13 AEC11:AEE13 BHQ11:BHS13 CLE11:CLG13 DOS11:DOU13 ESG11:ESI13 FVU11:FVW13 GZI11:GZK13 ICW11:ICY13 JGK11:JGM13 KJY11:KKA13 LNM11:LNO13 MRA11:MRC13 NUO11:NUQ13 OYC11:OYE13 QBQ11:QBS13 RFE11:RFG13 SIS11:SIU13 TMG11:TMI13 UPU11:UPW13 VTI11:VTK13 WWW11:WWY13 AO14:AQ43 AEC14:AEE43 BHQ14:BHS43 CLE14:CLG43 DOS14:DOU43 ESG14:ESI43 FVU14:FVW43 GZI14:GZK43 ICW14:ICY43 JGK14:JGM43 KJY14:KKA43 LNM14:LNO43 MRA14:MRC43 NUO14:NUQ43 OYC14:OYE43 QBQ14:QBS43 RFE14:RFG43 SIS14:SIU43 TMG14:TMI43 UPU14:UPW43 VTI14:VTK43 WWW14:WWY43 UG1:UI10 AXU1:AXW10 CBI1:CBK10 DEW1:DEY10 EIK1:EIM10 FLY1:FMA10 GPM1:GPO10 HTA1:HTC10 IWO1:IWQ10 KAC1:KAE10 LDQ1:LDS10 MHE1:MHG10 NKS1:NKU10 OOG1:OOI10 PRU1:PRW10 QVI1:QVK10 RYW1:RYY10 TCK1:TCM10 UFY1:UGA10 VJM1:VJO10 WNA1:WNC10 UG11:UI13 AXU11:AXW13 CBI11:CBK13 DEW11:DEY13 EIK11:EIM13 FLY11:FMA13 GPM11:GPO13 HTA11:HTC13 IWO11:IWQ13 KAC11:KAE13 LDQ11:LDS13 MHE11:MHG13 NKS11:NKU13 OOG11:OOI13 PRU11:PRW13 QVI11:QVK13 RYW11:RYY13 TCK11:TCM13 UFY11:UGA13 VJM11:VJO13 WNA11:WNC13 UG14:UI43 AXU14:AXW43 CBI14:CBK43 DEW14:DEY43 EIK14:EIM43 FLY14:FMA43 GPM14:GPO43 HTA14:HTC43 IWO14:IWQ43 KAC14:KAE43 LDQ14:LDS43 MHE14:MHG43 NKS14:NKU43 OOG14:OOI43 PRU14:PRW43 QVI14:QVK43 RYW14:RYY43 TCK14:TCM43 UFY14:UGA43 VJM14:VJO43 WNA14:WNC43 KK1:KM10 ANY1:AOA10 BRM1:BRO10 CVA1:CVC10 DYO1:DYQ10 FCC1:FCE10 GFQ1:GFS10 HJE1:HJG10 IMS1:IMU10 JQG1:JQI10 KTU1:KTW10 LXI1:LXK10 NAW1:NAY10 OEK1:OEM10 PHY1:PIA10 QLM1:QLO10 RPA1:RPC10 SSO1:SSQ10 TWC1:TWE10 UZQ1:UZS10 WDE1:WDG10 KK11:KM13 ANY11:AOA13 BRM11:BRO13 CVA11:CVC13 DYO11:DYQ13 FCC11:FCE13 GFQ11:GFS13 HJE11:HJG13 IMS11:IMU13 JQG11:JQI13 KTU11:KTW13 LXI11:LXK13 NAW11:NAY13 OEK11:OEM13 PHY11:PIA13 QLM11:QLO13 RPA11:RPC13 SSO11:SSQ13 TWC11:TWE13 UZQ11:UZS13 WDE11:WDG13 KK14:KM43 ANY14:AOA43 BRM14:BRO43 CVA14:CVC43 DYO14:DYQ43 FCC14:FCE43 GFQ14:GFS43 HJE14:HJG43 IMS14:IMU43 JQG14:JQI43 KTU14:KTW43 LXI14:LXK43 NAW14:NAY43 OEK14:OEM43 PHY14:PIA43 QLM14:QLO43 RPA14:RPC43 SSO14:SSQ43 TWC14:TWE43 UZQ14:UZS43 WDE14:WDG43">
      <formula1>-10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蓝枫茶兰</dc:creator>
  <cp:lastModifiedBy>蓝枫茶兰</cp:lastModifiedBy>
  <dcterms:created xsi:type="dcterms:W3CDTF">2017-11-06T15:42:04Z</dcterms:created>
  <dcterms:modified xsi:type="dcterms:W3CDTF">2017-11-06T15:42:21Z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