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<sst xmlns="http://schemas.openxmlformats.org/spreadsheetml/2006/main" count="61" uniqueCount="43">
  <si>
    <t>回清乙线</t>
    <phoneticPr fontId="1" type="noConversion"/>
  </si>
  <si>
    <t>#162-#163</t>
    <phoneticPr fontId="1" type="noConversion"/>
  </si>
  <si>
    <t>清城</t>
    <phoneticPr fontId="1" type="noConversion"/>
  </si>
  <si>
    <t>东城</t>
    <phoneticPr fontId="1" type="noConversion"/>
  </si>
  <si>
    <t>重大</t>
    <phoneticPr fontId="1" type="noConversion"/>
  </si>
  <si>
    <t>2016.1.6</t>
    <phoneticPr fontId="1" type="noConversion"/>
  </si>
  <si>
    <t>梁耀钟</t>
    <phoneticPr fontId="1" type="noConversion"/>
  </si>
  <si>
    <t>汤艺强</t>
    <phoneticPr fontId="1" type="noConversion"/>
  </si>
  <si>
    <t>,18023333116</t>
    <phoneticPr fontId="1" type="noConversion"/>
  </si>
  <si>
    <t>1、2016-1-10现场确认，2、2016-1-11至2016-1-14与户主多次协商。2016-1-28已协商好</t>
    <phoneticPr fontId="1" type="noConversion"/>
  </si>
  <si>
    <t>已签协议待付款</t>
    <phoneticPr fontId="1" type="noConversion"/>
  </si>
  <si>
    <t>已砍伐待验收</t>
    <phoneticPr fontId="1" type="noConversion"/>
  </si>
  <si>
    <t>班组反馈未合格</t>
    <phoneticPr fontId="1" type="noConversion"/>
  </si>
  <si>
    <t>龙塘</t>
    <phoneticPr fontId="1" type="noConversion"/>
  </si>
  <si>
    <t>罗红明</t>
    <phoneticPr fontId="1" type="noConversion"/>
  </si>
  <si>
    <t>，13926676686</t>
    <phoneticPr fontId="1" type="noConversion"/>
  </si>
  <si>
    <t>，13828503338</t>
    <phoneticPr fontId="1" type="noConversion"/>
  </si>
  <si>
    <t>1、已带路，待与树权人核实。2、2016年1月28日，先清砍，按清砍面积后补偿。</t>
    <phoneticPr fontId="1" type="noConversion"/>
  </si>
  <si>
    <t>待砍伐</t>
    <phoneticPr fontId="1" type="noConversion"/>
  </si>
  <si>
    <t>凤笔线</t>
    <phoneticPr fontId="1" type="noConversion"/>
  </si>
  <si>
    <t>#12-#13</t>
    <phoneticPr fontId="1" type="noConversion"/>
  </si>
  <si>
    <t>2016.5.17</t>
    <phoneticPr fontId="1" type="noConversion"/>
  </si>
  <si>
    <t>1、2016-05-23现场确认，2、2016-05-23至2016-06-2与户主协商，是杜英树，用户不接受迁移方案，难度较大。3、3月协商好。</t>
    <phoneticPr fontId="1" type="noConversion"/>
  </si>
  <si>
    <t>库浩甲乙线</t>
    <phoneticPr fontId="1" type="noConversion"/>
  </si>
  <si>
    <t>#54-#55</t>
    <phoneticPr fontId="1" type="noConversion"/>
  </si>
  <si>
    <t>飞来峡</t>
    <phoneticPr fontId="1" type="noConversion"/>
  </si>
  <si>
    <t>13828503338</t>
    <phoneticPr fontId="1" type="noConversion"/>
  </si>
  <si>
    <t>已带路与输电所核实隐患待与树权人核实</t>
    <phoneticPr fontId="1" type="noConversion"/>
  </si>
  <si>
    <t>清城</t>
    <phoneticPr fontId="1" type="noConversion"/>
  </si>
  <si>
    <t>2016.1.6</t>
    <phoneticPr fontId="1" type="noConversion"/>
  </si>
  <si>
    <t>东城</t>
    <phoneticPr fontId="1" type="noConversion"/>
  </si>
  <si>
    <t>,18023333116</t>
    <phoneticPr fontId="1" type="noConversion"/>
  </si>
  <si>
    <t>曲花甲线</t>
    <phoneticPr fontId="1" type="noConversion"/>
  </si>
  <si>
    <t>#292-#293</t>
    <phoneticPr fontId="1" type="noConversion"/>
  </si>
  <si>
    <t>一般</t>
    <phoneticPr fontId="1" type="noConversion"/>
  </si>
  <si>
    <t>汤艺强</t>
    <phoneticPr fontId="1" type="noConversion"/>
  </si>
  <si>
    <t>已带路与输电所核实隐患待与树权人核实</t>
    <phoneticPr fontId="1" type="noConversion"/>
  </si>
  <si>
    <t>飞来峡</t>
    <phoneticPr fontId="1" type="noConversion"/>
  </si>
  <si>
    <t>2016.6.27</t>
    <phoneticPr fontId="1" type="noConversion"/>
  </si>
  <si>
    <t>黄文康</t>
    <phoneticPr fontId="1" type="noConversion"/>
  </si>
  <si>
    <t xml:space="preserve">
13553984007</t>
    <phoneticPr fontId="1" type="noConversion"/>
  </si>
  <si>
    <t>1、待和用户协商2、已通过村民了解树归属待协商3、由于村民处于农忙时段很难约到树主协商  4、7月19日通过村委会了解，树主不在本地，打其电话无人接听 5、8月25日已协商好</t>
    <phoneticPr fontId="1" type="noConversion"/>
  </si>
  <si>
    <t>班组反馈未砍伐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</si>
</sst>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workbookViewId="0">
      <selection activeCell="O7" sqref="O7"/>
    </sheetView>
  </sheetViews>
  <sheetFormatPr defaultRowHeight="13.5" x14ac:dyDescent="0.15"/>
  <sheetData>
    <row r="1" spans="1:33" ht="90" x14ac:dyDescent="0.15">
      <c r="A1" s="1">
        <v>1</v>
      </c>
      <c r="B1" s="1">
        <v>220</v>
      </c>
      <c r="C1" s="1" t="s">
        <v>0</v>
      </c>
      <c r="D1" s="1" t="s">
        <v>1</v>
      </c>
      <c r="E1" s="1" t="s">
        <v>28</v>
      </c>
      <c r="F1" s="1" t="s">
        <v>3</v>
      </c>
      <c r="G1" s="1"/>
      <c r="H1" s="1"/>
      <c r="I1" s="1" t="s">
        <v>4</v>
      </c>
      <c r="J1" s="1" t="s">
        <v>29</v>
      </c>
      <c r="K1" s="1"/>
      <c r="L1" s="1" t="s">
        <v>30</v>
      </c>
      <c r="M1" s="1" t="s">
        <v>6</v>
      </c>
      <c r="N1" s="1">
        <v>13926649009</v>
      </c>
      <c r="O1" s="1" t="s">
        <v>7</v>
      </c>
      <c r="P1" s="1" t="s">
        <v>7</v>
      </c>
      <c r="Q1" s="1" t="s">
        <v>31</v>
      </c>
      <c r="R1" s="1"/>
      <c r="S1" s="1"/>
      <c r="T1" s="1"/>
      <c r="U1" s="1" t="s">
        <v>9</v>
      </c>
      <c r="V1" s="1" t="s">
        <v>27</v>
      </c>
      <c r="W1" s="1" t="s">
        <v>10</v>
      </c>
      <c r="X1" s="1"/>
      <c r="Y1" s="1" t="s">
        <v>11</v>
      </c>
      <c r="Z1" s="1"/>
      <c r="AA1" s="1"/>
      <c r="AB1" s="1"/>
      <c r="AC1" s="1"/>
      <c r="AD1" s="1"/>
      <c r="AE1" s="1"/>
      <c r="AF1" s="1" t="s">
        <v>12</v>
      </c>
      <c r="AG1" s="1"/>
    </row>
    <row r="2" spans="1:33" ht="90" x14ac:dyDescent="0.15">
      <c r="A2" s="1">
        <v>6</v>
      </c>
      <c r="B2" s="1">
        <v>500</v>
      </c>
      <c r="C2" s="1" t="s">
        <v>32</v>
      </c>
      <c r="D2" s="1" t="s">
        <v>33</v>
      </c>
      <c r="E2" s="1" t="s">
        <v>2</v>
      </c>
      <c r="F2" s="1" t="s">
        <v>13</v>
      </c>
      <c r="G2" s="1"/>
      <c r="H2" s="1"/>
      <c r="I2" s="1" t="s">
        <v>34</v>
      </c>
      <c r="J2" s="1" t="s">
        <v>5</v>
      </c>
      <c r="K2" s="1"/>
      <c r="L2" s="1" t="s">
        <v>13</v>
      </c>
      <c r="M2" s="1" t="s">
        <v>14</v>
      </c>
      <c r="N2" s="1" t="s">
        <v>15</v>
      </c>
      <c r="O2" s="1" t="s">
        <v>35</v>
      </c>
      <c r="P2" s="1" t="s">
        <v>7</v>
      </c>
      <c r="Q2" s="1" t="s">
        <v>16</v>
      </c>
      <c r="R2" s="1"/>
      <c r="S2" s="1"/>
      <c r="T2" s="1"/>
      <c r="U2" s="1" t="s">
        <v>17</v>
      </c>
      <c r="V2" s="1" t="s">
        <v>36</v>
      </c>
      <c r="W2" s="1"/>
      <c r="X2" s="1"/>
      <c r="Y2" s="1" t="s">
        <v>18</v>
      </c>
      <c r="Z2" s="1"/>
      <c r="AA2" s="1"/>
      <c r="AB2" s="1"/>
      <c r="AC2" s="1"/>
      <c r="AD2" s="1"/>
      <c r="AE2" s="1"/>
      <c r="AF2" s="1"/>
      <c r="AG2" s="1"/>
    </row>
    <row r="3" spans="1:33" ht="135" x14ac:dyDescent="0.15">
      <c r="A3" s="1">
        <v>1</v>
      </c>
      <c r="B3" s="1">
        <v>110</v>
      </c>
      <c r="C3" s="1" t="s">
        <v>19</v>
      </c>
      <c r="D3" s="1" t="s">
        <v>20</v>
      </c>
      <c r="E3" s="1" t="s">
        <v>2</v>
      </c>
      <c r="F3" s="1" t="s">
        <v>3</v>
      </c>
      <c r="G3" s="1"/>
      <c r="H3" s="1"/>
      <c r="I3" s="1" t="s">
        <v>4</v>
      </c>
      <c r="J3" s="1" t="s">
        <v>21</v>
      </c>
      <c r="K3" s="1"/>
      <c r="L3" s="1" t="s">
        <v>3</v>
      </c>
      <c r="M3" s="1" t="s">
        <v>6</v>
      </c>
      <c r="N3" s="1">
        <v>13926649009</v>
      </c>
      <c r="O3" s="1" t="s">
        <v>7</v>
      </c>
      <c r="P3" s="1" t="s">
        <v>7</v>
      </c>
      <c r="Q3" s="1" t="s">
        <v>8</v>
      </c>
      <c r="R3" s="1"/>
      <c r="S3" s="1"/>
      <c r="T3" s="1"/>
      <c r="U3" s="1" t="s">
        <v>22</v>
      </c>
      <c r="V3" s="1" t="s">
        <v>27</v>
      </c>
      <c r="W3" s="1" t="s">
        <v>10</v>
      </c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80" x14ac:dyDescent="0.15">
      <c r="A4" s="1">
        <v>1</v>
      </c>
      <c r="B4" s="1">
        <v>220</v>
      </c>
      <c r="C4" s="1" t="s">
        <v>23</v>
      </c>
      <c r="D4" s="1" t="s">
        <v>24</v>
      </c>
      <c r="E4" s="1" t="s">
        <v>2</v>
      </c>
      <c r="F4" s="1" t="s">
        <v>37</v>
      </c>
      <c r="G4" s="1"/>
      <c r="H4" s="1"/>
      <c r="I4" s="1" t="s">
        <v>4</v>
      </c>
      <c r="J4" s="1" t="s">
        <v>38</v>
      </c>
      <c r="K4" s="1"/>
      <c r="L4" s="1" t="s">
        <v>25</v>
      </c>
      <c r="M4" s="1" t="s">
        <v>39</v>
      </c>
      <c r="N4" s="1" t="s">
        <v>40</v>
      </c>
      <c r="O4" s="1" t="s">
        <v>7</v>
      </c>
      <c r="P4" s="1" t="s">
        <v>7</v>
      </c>
      <c r="Q4" s="1" t="s">
        <v>26</v>
      </c>
      <c r="R4" s="1"/>
      <c r="S4" s="1"/>
      <c r="T4" s="1"/>
      <c r="U4" s="1" t="s">
        <v>41</v>
      </c>
      <c r="V4" s="1" t="s">
        <v>27</v>
      </c>
      <c r="W4" s="1"/>
      <c r="X4" s="1"/>
      <c r="Y4" s="1" t="s">
        <v>11</v>
      </c>
      <c r="Z4" s="1"/>
      <c r="AA4" s="1"/>
      <c r="AB4" s="1"/>
      <c r="AC4" s="1"/>
      <c r="AD4" s="1"/>
      <c r="AE4" s="1"/>
      <c r="AF4" s="1" t="s">
        <v>42</v>
      </c>
      <c r="AG4" s="1"/>
    </row>
  </sheetData>
  <phoneticPr fontId="1" type="noConversion"/>
  <dataValidations count="1">
    <dataValidation type="list" allowBlank="1" showInputMessage="1" showErrorMessage="1" sqref="V1:V3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2017-11-07T08:44:39Z</dcterms:modified>
</cp:coreProperties>
</file>