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<sst xmlns="http://schemas.openxmlformats.org/spreadsheetml/2006/main" count="100" uniqueCount="51">
  <si>
    <t>保吉甲线</t>
    <phoneticPr fontId="1" type="noConversion"/>
  </si>
  <si>
    <t>#32-#33</t>
    <phoneticPr fontId="1" type="noConversion"/>
  </si>
  <si>
    <t>连南</t>
    <phoneticPr fontId="1" type="noConversion"/>
  </si>
  <si>
    <t>大坪</t>
    <phoneticPr fontId="1" type="noConversion"/>
  </si>
  <si>
    <t>大古坳</t>
    <phoneticPr fontId="1" type="noConversion"/>
  </si>
  <si>
    <t>重大</t>
    <phoneticPr fontId="1" type="noConversion"/>
  </si>
  <si>
    <t>重大</t>
    <phoneticPr fontId="1" type="noConversion"/>
  </si>
  <si>
    <t>2015.6.17</t>
    <phoneticPr fontId="1" type="noConversion"/>
  </si>
  <si>
    <t>连南输电组</t>
  </si>
  <si>
    <t>陈文冠</t>
  </si>
  <si>
    <t>,13927607233</t>
    <phoneticPr fontId="1" type="noConversion"/>
  </si>
  <si>
    <t>徐浩权</t>
  </si>
  <si>
    <t>，13802891777</t>
  </si>
  <si>
    <t>商谈中</t>
  </si>
  <si>
    <t>树主要求200元一棵补偿树木，要价过高，无法达成协议。</t>
    <phoneticPr fontId="1" type="noConversion"/>
  </si>
  <si>
    <t>已报设备部</t>
    <phoneticPr fontId="1" type="noConversion"/>
  </si>
  <si>
    <t>保水线</t>
    <phoneticPr fontId="1" type="noConversion"/>
  </si>
  <si>
    <t>#42-#43</t>
    <phoneticPr fontId="1" type="noConversion"/>
  </si>
  <si>
    <t>三排</t>
    <phoneticPr fontId="1" type="noConversion"/>
  </si>
  <si>
    <t>已面谈好未签协议</t>
  </si>
  <si>
    <t>等线路技改。</t>
    <phoneticPr fontId="1" type="noConversion"/>
  </si>
  <si>
    <t>已降级待验收</t>
  </si>
  <si>
    <t>保吉乙线</t>
    <phoneticPr fontId="1" type="noConversion"/>
  </si>
  <si>
    <t>#37-#38</t>
    <phoneticPr fontId="1" type="noConversion"/>
  </si>
  <si>
    <t>香坪</t>
    <phoneticPr fontId="1" type="noConversion"/>
  </si>
  <si>
    <t>紧急</t>
    <phoneticPr fontId="1" type="noConversion"/>
  </si>
  <si>
    <t>2016.1.6</t>
    <phoneticPr fontId="1" type="noConversion"/>
  </si>
  <si>
    <t>已签协议已付款</t>
  </si>
  <si>
    <t>已降级已验收</t>
  </si>
  <si>
    <t>紧急降重大</t>
    <phoneticPr fontId="1" type="noConversion"/>
  </si>
  <si>
    <t>山保线</t>
    <phoneticPr fontId="1" type="noConversion"/>
  </si>
  <si>
    <t>山保线</t>
    <phoneticPr fontId="1" type="noConversion"/>
  </si>
  <si>
    <t>#151-#152</t>
    <phoneticPr fontId="1" type="noConversion"/>
  </si>
  <si>
    <t>涡水</t>
    <phoneticPr fontId="1" type="noConversion"/>
  </si>
  <si>
    <t>2016.9.14</t>
    <phoneticPr fontId="1" type="noConversion"/>
  </si>
  <si>
    <t>,13927607233</t>
    <phoneticPr fontId="1" type="noConversion"/>
  </si>
  <si>
    <t>#152-#153</t>
    <phoneticPr fontId="1" type="noConversion"/>
  </si>
  <si>
    <t>连南</t>
    <phoneticPr fontId="1" type="noConversion"/>
  </si>
  <si>
    <t>涡水</t>
    <phoneticPr fontId="1" type="noConversion"/>
  </si>
  <si>
    <t>重大</t>
    <phoneticPr fontId="1" type="noConversion"/>
  </si>
  <si>
    <t>2016.9.14</t>
    <phoneticPr fontId="1" type="noConversion"/>
  </si>
  <si>
    <t>连南输电组</t>
    <phoneticPr fontId="1" type="noConversion"/>
  </si>
  <si>
    <t>，13802891777</t>
    <phoneticPr fontId="1" type="noConversion"/>
  </si>
  <si>
    <t>#153-#154</t>
    <phoneticPr fontId="1" type="noConversion"/>
  </si>
  <si>
    <t>村委争夺山权问题</t>
    <phoneticPr fontId="1" type="noConversion"/>
  </si>
  <si>
    <t>村委争夺山权问题</t>
    <phoneticPr fontId="1" type="noConversion"/>
  </si>
  <si>
    <t>明南线</t>
    <phoneticPr fontId="1" type="noConversion"/>
  </si>
  <si>
    <t>#15-#16</t>
    <phoneticPr fontId="1" type="noConversion"/>
  </si>
  <si>
    <t>2017.3.29</t>
    <phoneticPr fontId="1" type="noConversion"/>
  </si>
  <si>
    <t>,13927607233</t>
    <phoneticPr fontId="1" type="noConversion"/>
  </si>
  <si>
    <t>已签协议待付款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</si>
</sst>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/>
    <xf numFmtId="0" fontId="3" fillId="3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176" fontId="3" fillId="0" borderId="1" xfId="0" applyNumberFormat="1" applyFont="1" applyFill="1" applyBorder="1" applyAlignment="1" applyProtection="1">
      <alignment horizontal="left" vertical="center" wrapText="1"/>
      <protection locked="0"/>
    </xf>
    <xf numFmtId="14" fontId="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/>
    <xf numFmtId="0" fontId="5" fillId="0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tabSelected="1" workbookViewId="0">
      <selection activeCell="D11" sqref="D11"/>
    </sheetView>
  </sheetViews>
  <sheetFormatPr defaultRowHeight="13.5" x14ac:dyDescent="0.15"/>
  <sheetData>
    <row r="1" spans="1:253" ht="56.25" x14ac:dyDescent="0.15">
      <c r="A1" s="1">
        <v>2</v>
      </c>
      <c r="B1" s="2">
        <v>110</v>
      </c>
      <c r="C1" s="3" t="s">
        <v>0</v>
      </c>
      <c r="D1" s="3" t="s">
        <v>1</v>
      </c>
      <c r="E1" s="3" t="s">
        <v>2</v>
      </c>
      <c r="F1" s="2" t="s">
        <v>3</v>
      </c>
      <c r="G1" s="2"/>
      <c r="H1" s="4" t="s">
        <v>4</v>
      </c>
      <c r="I1" s="5" t="s">
        <v>6</v>
      </c>
      <c r="J1" s="6" t="s">
        <v>7</v>
      </c>
      <c r="K1" s="7"/>
      <c r="L1" s="8" t="s">
        <v>8</v>
      </c>
      <c r="M1" s="8" t="s">
        <v>9</v>
      </c>
      <c r="N1" s="9" t="s">
        <v>10</v>
      </c>
      <c r="O1" s="10" t="s">
        <v>11</v>
      </c>
      <c r="P1" s="10" t="s">
        <v>11</v>
      </c>
      <c r="Q1" s="9" t="s">
        <v>12</v>
      </c>
      <c r="R1" s="4"/>
      <c r="S1" s="4"/>
      <c r="T1" s="11" t="s">
        <v>13</v>
      </c>
      <c r="U1" s="11" t="s">
        <v>14</v>
      </c>
      <c r="V1" s="11"/>
      <c r="W1" s="8"/>
      <c r="X1" s="12" t="s">
        <v>15</v>
      </c>
      <c r="Y1" s="12"/>
      <c r="Z1" s="13"/>
      <c r="AA1" s="13"/>
      <c r="AB1" s="14"/>
      <c r="AC1" s="14"/>
      <c r="AD1" s="15"/>
      <c r="AE1" s="16"/>
      <c r="AF1" s="16"/>
      <c r="AG1" s="16"/>
      <c r="AH1" s="16"/>
      <c r="AI1" s="16"/>
      <c r="AJ1" s="16"/>
      <c r="AK1" s="16"/>
      <c r="AL1" s="16"/>
      <c r="AM1" s="16"/>
      <c r="AN1" s="17"/>
      <c r="AO1" s="18"/>
      <c r="AP1" s="19"/>
      <c r="AQ1" s="19"/>
      <c r="AR1" s="19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</row>
    <row r="2" spans="1:253" ht="22.5" x14ac:dyDescent="0.15">
      <c r="A2" s="1">
        <v>4</v>
      </c>
      <c r="B2" s="2">
        <v>110</v>
      </c>
      <c r="C2" s="3" t="s">
        <v>16</v>
      </c>
      <c r="D2" s="3" t="s">
        <v>17</v>
      </c>
      <c r="E2" s="3" t="s">
        <v>2</v>
      </c>
      <c r="F2" s="2" t="s">
        <v>18</v>
      </c>
      <c r="G2" s="2"/>
      <c r="H2" s="4"/>
      <c r="I2" s="5" t="s">
        <v>5</v>
      </c>
      <c r="J2" s="6" t="s">
        <v>7</v>
      </c>
      <c r="K2" s="7"/>
      <c r="L2" s="8" t="s">
        <v>8</v>
      </c>
      <c r="M2" s="8" t="s">
        <v>9</v>
      </c>
      <c r="N2" s="9" t="s">
        <v>10</v>
      </c>
      <c r="O2" s="10" t="s">
        <v>11</v>
      </c>
      <c r="P2" s="10" t="s">
        <v>11</v>
      </c>
      <c r="Q2" s="9" t="s">
        <v>12</v>
      </c>
      <c r="R2" s="4"/>
      <c r="S2" s="4"/>
      <c r="T2" s="11" t="s">
        <v>19</v>
      </c>
      <c r="U2" s="11" t="s">
        <v>20</v>
      </c>
      <c r="V2" s="11" t="s">
        <v>21</v>
      </c>
      <c r="W2" s="8"/>
      <c r="X2" s="4"/>
      <c r="Y2" s="4"/>
      <c r="Z2" s="13"/>
      <c r="AA2" s="13"/>
      <c r="AB2" s="14"/>
      <c r="AC2" s="14"/>
      <c r="AD2" s="15"/>
      <c r="AE2" s="16"/>
      <c r="AF2" s="16"/>
      <c r="AG2" s="16"/>
      <c r="AH2" s="16"/>
      <c r="AI2" s="16"/>
      <c r="AJ2" s="16"/>
      <c r="AK2" s="16"/>
      <c r="AL2" s="16"/>
      <c r="AM2" s="16"/>
      <c r="AN2" s="17"/>
      <c r="AO2" s="18"/>
      <c r="AP2" s="19"/>
      <c r="AQ2" s="19"/>
      <c r="AR2" s="19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</row>
    <row r="3" spans="1:253" ht="22.5" x14ac:dyDescent="0.15">
      <c r="A3" s="20">
        <v>1</v>
      </c>
      <c r="B3" s="2">
        <v>110</v>
      </c>
      <c r="C3" s="3" t="s">
        <v>22</v>
      </c>
      <c r="D3" s="3" t="s">
        <v>23</v>
      </c>
      <c r="E3" s="3" t="s">
        <v>2</v>
      </c>
      <c r="F3" s="2" t="s">
        <v>24</v>
      </c>
      <c r="G3" s="2"/>
      <c r="H3" s="4"/>
      <c r="I3" s="5" t="s">
        <v>25</v>
      </c>
      <c r="J3" s="6" t="s">
        <v>26</v>
      </c>
      <c r="K3" s="7"/>
      <c r="L3" s="8" t="s">
        <v>8</v>
      </c>
      <c r="M3" s="8" t="s">
        <v>9</v>
      </c>
      <c r="N3" s="9" t="s">
        <v>10</v>
      </c>
      <c r="O3" s="10" t="s">
        <v>11</v>
      </c>
      <c r="P3" s="10" t="s">
        <v>11</v>
      </c>
      <c r="Q3" s="9" t="s">
        <v>12</v>
      </c>
      <c r="R3" s="4"/>
      <c r="S3" s="4"/>
      <c r="T3" s="11" t="s">
        <v>27</v>
      </c>
      <c r="U3" s="13"/>
      <c r="V3" s="11" t="s">
        <v>28</v>
      </c>
      <c r="W3" s="4"/>
      <c r="X3" s="4"/>
      <c r="Y3" s="4"/>
      <c r="Z3" s="13"/>
      <c r="AA3" s="13" t="s">
        <v>29</v>
      </c>
      <c r="AB3" s="14"/>
      <c r="AC3" s="14"/>
      <c r="AD3" s="15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</row>
    <row r="4" spans="1:253" ht="22.5" x14ac:dyDescent="0.15">
      <c r="A4" s="21">
        <v>2</v>
      </c>
      <c r="B4" s="2">
        <v>220</v>
      </c>
      <c r="C4" s="3" t="s">
        <v>31</v>
      </c>
      <c r="D4" s="3" t="s">
        <v>32</v>
      </c>
      <c r="E4" s="3" t="s">
        <v>2</v>
      </c>
      <c r="F4" s="2" t="s">
        <v>33</v>
      </c>
      <c r="G4" s="2"/>
      <c r="H4" s="4"/>
      <c r="I4" s="5" t="s">
        <v>5</v>
      </c>
      <c r="J4" s="6" t="s">
        <v>34</v>
      </c>
      <c r="K4" s="7"/>
      <c r="L4" s="8" t="s">
        <v>8</v>
      </c>
      <c r="M4" s="8" t="s">
        <v>9</v>
      </c>
      <c r="N4" s="9" t="s">
        <v>35</v>
      </c>
      <c r="O4" s="10" t="s">
        <v>11</v>
      </c>
      <c r="P4" s="10" t="s">
        <v>11</v>
      </c>
      <c r="Q4" s="9" t="s">
        <v>12</v>
      </c>
      <c r="R4" s="4"/>
      <c r="S4" s="4"/>
      <c r="T4" s="11" t="s">
        <v>13</v>
      </c>
      <c r="U4" s="13"/>
      <c r="V4" s="11"/>
      <c r="W4" s="4"/>
      <c r="X4" s="4"/>
      <c r="Y4" s="4"/>
      <c r="Z4" s="13"/>
      <c r="AA4" s="13"/>
      <c r="AB4" s="14"/>
      <c r="AC4" s="14"/>
      <c r="AD4" s="15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</row>
    <row r="5" spans="1:253" ht="22.5" x14ac:dyDescent="0.15">
      <c r="A5" s="21">
        <v>3</v>
      </c>
      <c r="B5" s="2">
        <v>220</v>
      </c>
      <c r="C5" s="3" t="s">
        <v>30</v>
      </c>
      <c r="D5" s="3" t="s">
        <v>36</v>
      </c>
      <c r="E5" s="3" t="s">
        <v>37</v>
      </c>
      <c r="F5" s="2" t="s">
        <v>38</v>
      </c>
      <c r="G5" s="2"/>
      <c r="H5" s="4"/>
      <c r="I5" s="5" t="s">
        <v>39</v>
      </c>
      <c r="J5" s="6" t="s">
        <v>40</v>
      </c>
      <c r="K5" s="7"/>
      <c r="L5" s="8" t="s">
        <v>41</v>
      </c>
      <c r="M5" s="8" t="s">
        <v>9</v>
      </c>
      <c r="N5" s="9" t="s">
        <v>10</v>
      </c>
      <c r="O5" s="10" t="s">
        <v>11</v>
      </c>
      <c r="P5" s="10" t="s">
        <v>11</v>
      </c>
      <c r="Q5" s="9" t="s">
        <v>42</v>
      </c>
      <c r="R5" s="4"/>
      <c r="S5" s="4"/>
      <c r="T5" s="11" t="s">
        <v>13</v>
      </c>
      <c r="U5" s="13" t="s">
        <v>44</v>
      </c>
      <c r="V5" s="11"/>
      <c r="W5" s="4"/>
      <c r="X5" s="4"/>
      <c r="Y5" s="4"/>
      <c r="Z5" s="13"/>
      <c r="AA5" s="13"/>
      <c r="AB5" s="14"/>
      <c r="AC5" s="14"/>
      <c r="AD5" s="15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</row>
    <row r="6" spans="1:253" ht="22.5" x14ac:dyDescent="0.15">
      <c r="A6" s="21">
        <v>4</v>
      </c>
      <c r="B6" s="2">
        <v>220</v>
      </c>
      <c r="C6" s="3" t="s">
        <v>30</v>
      </c>
      <c r="D6" s="3" t="s">
        <v>43</v>
      </c>
      <c r="E6" s="3" t="s">
        <v>2</v>
      </c>
      <c r="F6" s="2" t="s">
        <v>38</v>
      </c>
      <c r="G6" s="2"/>
      <c r="H6" s="4"/>
      <c r="I6" s="5" t="s">
        <v>5</v>
      </c>
      <c r="J6" s="6" t="s">
        <v>34</v>
      </c>
      <c r="K6" s="7"/>
      <c r="L6" s="8" t="s">
        <v>8</v>
      </c>
      <c r="M6" s="8" t="s">
        <v>9</v>
      </c>
      <c r="N6" s="9" t="s">
        <v>10</v>
      </c>
      <c r="O6" s="10" t="s">
        <v>11</v>
      </c>
      <c r="P6" s="10" t="s">
        <v>11</v>
      </c>
      <c r="Q6" s="9" t="s">
        <v>12</v>
      </c>
      <c r="R6" s="4"/>
      <c r="S6" s="4"/>
      <c r="T6" s="11" t="s">
        <v>13</v>
      </c>
      <c r="U6" s="13" t="s">
        <v>45</v>
      </c>
      <c r="V6" s="11"/>
      <c r="W6" s="4"/>
      <c r="X6" s="4"/>
      <c r="Y6" s="4"/>
      <c r="Z6" s="13"/>
      <c r="AA6" s="13"/>
      <c r="AB6" s="14"/>
      <c r="AC6" s="14"/>
      <c r="AD6" s="15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</row>
    <row r="7" spans="1:253" ht="22.5" x14ac:dyDescent="0.15">
      <c r="A7" s="22">
        <v>1</v>
      </c>
      <c r="B7" s="2">
        <v>110</v>
      </c>
      <c r="C7" s="3" t="s">
        <v>46</v>
      </c>
      <c r="D7" s="3" t="s">
        <v>47</v>
      </c>
      <c r="E7" s="3" t="s">
        <v>2</v>
      </c>
      <c r="F7" s="2" t="s">
        <v>18</v>
      </c>
      <c r="G7" s="2"/>
      <c r="H7" s="4"/>
      <c r="I7" s="5" t="s">
        <v>5</v>
      </c>
      <c r="J7" s="6" t="s">
        <v>48</v>
      </c>
      <c r="K7" s="7"/>
      <c r="L7" s="8" t="s">
        <v>8</v>
      </c>
      <c r="M7" s="8" t="s">
        <v>9</v>
      </c>
      <c r="N7" s="9" t="s">
        <v>49</v>
      </c>
      <c r="O7" s="10" t="s">
        <v>11</v>
      </c>
      <c r="P7" s="10" t="s">
        <v>11</v>
      </c>
      <c r="Q7" s="9" t="s">
        <v>12</v>
      </c>
      <c r="R7" s="4"/>
      <c r="S7" s="4"/>
      <c r="T7" s="11" t="s">
        <v>50</v>
      </c>
      <c r="U7" s="13"/>
      <c r="V7" s="11"/>
      <c r="W7" s="4"/>
      <c r="X7" s="4"/>
      <c r="Y7" s="4"/>
      <c r="Z7" s="13"/>
      <c r="AA7" s="13"/>
      <c r="AB7" s="14"/>
      <c r="AC7" s="14"/>
      <c r="AD7" s="15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</row>
  </sheetData>
  <phoneticPr fontId="2" type="noConversion"/>
  <dataValidations count="2">
    <dataValidation type="list" allowBlank="1" showInputMessage="1" showErrorMessage="1" sqref="T1:T7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  <dataValidation type="list" allowBlank="1" showInputMessage="1" showErrorMessage="1" sqref="V2:V3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2017-11-08T03:18:56Z</dcterms:modified>
</cp:coreProperties>
</file>