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<sst xmlns="http://schemas.openxmlformats.org/spreadsheetml/2006/main" count="525" uniqueCount="136">
  <si>
    <t>山花甲乙线</t>
    <phoneticPr fontId="1" type="noConversion"/>
  </si>
  <si>
    <t>#4-#5</t>
    <phoneticPr fontId="1" type="noConversion"/>
  </si>
  <si>
    <t>阳山</t>
    <phoneticPr fontId="1" type="noConversion"/>
  </si>
  <si>
    <t>阳城</t>
    <phoneticPr fontId="1" type="noConversion"/>
  </si>
  <si>
    <t>重大</t>
    <phoneticPr fontId="1" type="noConversion"/>
  </si>
  <si>
    <t>2015.6.17</t>
    <phoneticPr fontId="1" type="noConversion"/>
  </si>
  <si>
    <t>阳山局输电管理所</t>
  </si>
  <si>
    <t>邹华兴</t>
  </si>
  <si>
    <t>。13535975640</t>
  </si>
  <si>
    <t>徐浩权</t>
  </si>
  <si>
    <t>，13802891777</t>
  </si>
  <si>
    <t>1、暂时无法联系树主，继续联系中
2、由班组自行处理
3、请分片负责人联系班组，是否已处理
4、</t>
  </si>
  <si>
    <t>已带路与输电所核实隐患待与树权人核实</t>
  </si>
  <si>
    <t>待班组砍伐</t>
  </si>
  <si>
    <t>2016.7.1</t>
    <phoneticPr fontId="1" type="noConversion"/>
  </si>
  <si>
    <t>重大降一般</t>
    <phoneticPr fontId="1" type="noConversion"/>
  </si>
  <si>
    <t>徐浩权</t>
    <phoneticPr fontId="1" type="noConversion"/>
  </si>
  <si>
    <t>请属地单位与班组联系是否班组已自行处理</t>
    <phoneticPr fontId="1" type="noConversion"/>
  </si>
  <si>
    <t>山回甲线</t>
    <phoneticPr fontId="1" type="noConversion"/>
  </si>
  <si>
    <t>#48-#49</t>
    <phoneticPr fontId="1" type="noConversion"/>
  </si>
  <si>
    <t>七拱</t>
    <phoneticPr fontId="1" type="noConversion"/>
  </si>
  <si>
    <t>火岗村</t>
    <phoneticPr fontId="1" type="noConversion"/>
  </si>
  <si>
    <t>2015.11.11</t>
    <phoneticPr fontId="1" type="noConversion"/>
  </si>
  <si>
    <t xml:space="preserve">1、已带路确认，正在通过村委会寻找树主
2、暂时无法联系树主，
3、已找到树主，正在协商
4、还没有协商好，继续协商中   5.协商没有进展.  一部分已协商好，尚有一部分没有找到树主                                6.11月24日通过村委会了解到几个树主，尚未同树主去实地勘察                          7.任务单标注的隐患已砍伐，已上交协议。在#49小号侧有部分松树需要按保护区范围进行砍伐，先需要联系树主。                              </t>
    <phoneticPr fontId="1" type="noConversion"/>
  </si>
  <si>
    <t>已商谈过，有进展，但还需继续商谈</t>
  </si>
  <si>
    <t>已砍伐部分剩余可砍待继续砍</t>
  </si>
  <si>
    <t>阳贵线</t>
    <phoneticPr fontId="1" type="noConversion"/>
  </si>
  <si>
    <t>#83-#84</t>
    <phoneticPr fontId="1" type="noConversion"/>
  </si>
  <si>
    <t>石螺</t>
    <phoneticPr fontId="1" type="noConversion"/>
  </si>
  <si>
    <t>紧急</t>
    <phoneticPr fontId="1" type="noConversion"/>
  </si>
  <si>
    <t>2016.1.6</t>
    <phoneticPr fontId="1" type="noConversion"/>
  </si>
  <si>
    <t>1、已紧急降重大             2.已通过村委会，找到树主，已协商好，现在雨季，暂时无法砍伐，等晴天后再安排砍伐             4.已同林业派出所协调好，等等民工砍伐                    5.因农忙时候，无法请到民工砍伐。等农忙后再砍伐                  6.准备8月8号后安排砍伐           已砍伐部分，尚有部分未砍伐     7.已降级处理，剩余部分树主不同意砍伐。                       8.11月21日连同村委会的干部一切寻找树主，有一部分树主要价过高，每棵任豆树要求补偿300元，无法协商。还有部分树主无法找到。                 9.已协调好部分树主，还有部分树主没有协商。</t>
    <phoneticPr fontId="1" type="noConversion"/>
  </si>
  <si>
    <t>已商谈过，无进展，需继续商谈</t>
  </si>
  <si>
    <t>已砍伐部分剩余不让砍伐</t>
  </si>
  <si>
    <t>2016.1.22</t>
    <phoneticPr fontId="1" type="noConversion"/>
  </si>
  <si>
    <t>紧急降重大</t>
    <phoneticPr fontId="1" type="noConversion"/>
  </si>
  <si>
    <t>#84-#85</t>
    <phoneticPr fontId="1" type="noConversion"/>
  </si>
  <si>
    <t>2016.1.6</t>
    <phoneticPr fontId="1" type="noConversion"/>
  </si>
  <si>
    <t>1、已紧急降重大                    2.已通过村委会，找到树主，已协商好，现在雨季，暂时无法砍伐，等晴天后再安排砍伐               3.雨季无法，无法砍伐。再一个，等待上级协调林业派出所的砍伐事宜。                          4.已同林业派出所协调好，等等民工砍伐                  5.因农忙时候，无法请到民工砍伐。等农忙后再砍伐                    6.准备8月8号后安排砍伐            已砍伐部分，尚有部分未砍伐          7.已降级处理，剩余部分树主不同意砍伐                        6.11月21日连同村委会的干部一切寻找树主，有一部分树主要价过高，每棵任豆树要求补偿300元，无法协商。还有部分树主无法找到。</t>
    <phoneticPr fontId="1" type="noConversion"/>
  </si>
  <si>
    <t>#86-#87</t>
    <phoneticPr fontId="1" type="noConversion"/>
  </si>
  <si>
    <t>1、已紧急降重大                 2.已通过村委会，找到树主，已协商好，现在雨季，暂时无法砍伐，等晴天后再安排砍伐             3.雨季无法，无法砍伐。再一个，等待上级协调林业派出所的砍伐事宜。                         4.已同林业派出所协调好，等等民工砍伐                        5.因农忙时候，无法请到民工砍伐。等农忙后再砍伐               已砍伐部分，尚有部分未砍伐</t>
    <phoneticPr fontId="1" type="noConversion"/>
  </si>
  <si>
    <t>已面谈好未签协议</t>
  </si>
  <si>
    <t>#74-#75</t>
    <phoneticPr fontId="1" type="noConversion"/>
  </si>
  <si>
    <t>小江</t>
    <phoneticPr fontId="1" type="noConversion"/>
  </si>
  <si>
    <r>
      <t>1、已紧急降重大                2.已通过村委会，找到树主，已协商好，现在雨季，暂时无法砍伐，等晴天后再安排砍伐           3.雨季无法，无法砍伐。再一个，等待上级协调林业派出所的砍伐事宜。                           4.已同林业派出所协调好，等等民工砍伐                       5.因农忙时候，无法请到民工砍伐。等农忙后再砍伐            6.尚有部分未砍伐</t>
    </r>
    <r>
      <rPr>
        <sz val="9"/>
        <color indexed="8"/>
        <rFont val="宋体"/>
        <family val="3"/>
        <charset val="134"/>
      </rPr>
      <t xml:space="preserve"> 7.已砍伐，正在签订协议</t>
    </r>
    <phoneticPr fontId="1" type="noConversion"/>
  </si>
  <si>
    <t>#3-#4</t>
    <phoneticPr fontId="1" type="noConversion"/>
  </si>
  <si>
    <t>阳城</t>
    <phoneticPr fontId="1" type="noConversion"/>
  </si>
  <si>
    <t>1、已紧急降重大               2.尚未找到所属村委会，无法找到树主                         3.已找到树主，正在协商              4.已同林业派出所协调好，等等民工砍伐                     5.因农忙时候，无法请到民工砍伐。等农忙后再砍伐               6.准备8月8号后安排砍伐          已砍伐部分，尚有部分未砍伐           7.已降级处理，剩余部分树主不同意砍伐</t>
    <phoneticPr fontId="1" type="noConversion"/>
  </si>
  <si>
    <t>联系中</t>
  </si>
  <si>
    <t>山保线</t>
    <phoneticPr fontId="1" type="noConversion"/>
  </si>
  <si>
    <t>阳山</t>
    <phoneticPr fontId="1" type="noConversion"/>
  </si>
  <si>
    <t>黎埠</t>
    <phoneticPr fontId="1" type="noConversion"/>
  </si>
  <si>
    <t>2016.6.27</t>
    <phoneticPr fontId="1" type="noConversion"/>
  </si>
  <si>
    <t>1.已带路                    省输已报上来已砍伐，不做赔偿      2.请分片负责人确认后闭环。</t>
    <phoneticPr fontId="1" type="noConversion"/>
  </si>
  <si>
    <t>未补偿过无需补偿</t>
  </si>
  <si>
    <t>山安甲线</t>
    <phoneticPr fontId="1" type="noConversion"/>
  </si>
  <si>
    <t>#15-#16</t>
    <phoneticPr fontId="1" type="noConversion"/>
  </si>
  <si>
    <t>阳城</t>
    <phoneticPr fontId="1" type="noConversion"/>
  </si>
  <si>
    <t>重大</t>
    <phoneticPr fontId="1" type="noConversion"/>
  </si>
  <si>
    <t>2016.6.27</t>
    <phoneticPr fontId="1" type="noConversion"/>
  </si>
  <si>
    <t xml:space="preserve">1.已带路，正在寻找村委会           2.已确认村委会，正在寻找树主   3.等待砍伐。                    4.村委会反映，村民不同意补偿要求，要求每棵200元的标准补偿 5.11月22日，连同村委会的找到树主协商，还是觉得补偿过低，不同意砍伐                  5.正在和村委会同树主协商。               </t>
    <phoneticPr fontId="1" type="noConversion"/>
  </si>
  <si>
    <t>山安甲线</t>
    <phoneticPr fontId="1" type="noConversion"/>
  </si>
  <si>
    <t>#17-#18</t>
    <phoneticPr fontId="1" type="noConversion"/>
  </si>
  <si>
    <t xml:space="preserve">1.已带路，正在寻找村委会           2.已确认村委会，正在寻找树主  3.等待砍伐                             4.村委会反映，村民不同意补偿要求，要求每棵200元的标准补偿   5.11月22日，连同村委会的找到树主协商，还是觉得补偿过低，不同意砍伐            5.正在和村委会同树主协商。                           </t>
    <phoneticPr fontId="1" type="noConversion"/>
  </si>
  <si>
    <t>阳旗甲乙线</t>
    <phoneticPr fontId="1" type="noConversion"/>
  </si>
  <si>
    <t>#28-#29</t>
    <phoneticPr fontId="1" type="noConversion"/>
  </si>
  <si>
    <t>1.已带路。                      2.正在协商中                    3.已由班组砍伐部分，尚有部分未砍伐。                           3.树主不同意再砍伐，正在协商中                               4.已处理，但树主不同意按线路保护区砍伐，上山侧只能砍伐十米                              5.已签订协议，保护区范围没有砍伐够，树主不同意再砍伐了，                       6.请班组监控。</t>
    <phoneticPr fontId="1" type="noConversion"/>
  </si>
  <si>
    <t>已签协议待付款</t>
  </si>
  <si>
    <t>#43-#44</t>
    <phoneticPr fontId="1" type="noConversion"/>
  </si>
  <si>
    <t>七拱</t>
    <phoneticPr fontId="1" type="noConversion"/>
  </si>
  <si>
    <t>2016.8.3</t>
    <phoneticPr fontId="1" type="noConversion"/>
  </si>
  <si>
    <t xml:space="preserve">1.已带路，正在寻找村委会     2已确认村委会                已确认树主，等待砍伐              3.已砍伐完成，剩余部分竹子正在砍伐                          4.11月22日联系松树主，因竹子不是同一个树主，竹子部分不同意砍伐。正在协商                              </t>
    <phoneticPr fontId="1" type="noConversion"/>
  </si>
  <si>
    <t>阳贵线</t>
    <phoneticPr fontId="1" type="noConversion"/>
  </si>
  <si>
    <t>#104-#105</t>
    <phoneticPr fontId="1" type="noConversion"/>
  </si>
  <si>
    <t>黎埠</t>
    <phoneticPr fontId="1" type="noConversion"/>
  </si>
  <si>
    <t>紧急</t>
    <phoneticPr fontId="1" type="noConversion"/>
  </si>
  <si>
    <t>2016.8.16</t>
    <phoneticPr fontId="1" type="noConversion"/>
  </si>
  <si>
    <t>已作降级处理。剩余部分树主不同意砍伐。                    2.已降级处理，正在和树主协商是否同意砍伐。</t>
    <phoneticPr fontId="1" type="noConversion"/>
  </si>
  <si>
    <t>2016.12.2</t>
    <phoneticPr fontId="1" type="noConversion"/>
  </si>
  <si>
    <t>邹华兴</t>
    <phoneticPr fontId="1" type="noConversion"/>
  </si>
  <si>
    <t>#34-#35</t>
    <phoneticPr fontId="1" type="noConversion"/>
  </si>
  <si>
    <t>2016.8.31</t>
    <phoneticPr fontId="1" type="noConversion"/>
  </si>
  <si>
    <t>是</t>
    <phoneticPr fontId="1" type="noConversion"/>
  </si>
  <si>
    <t>1.因是村的古树，正在协调          2.协调中                           3.因涉及村的风水树，暂时无法砍伐，请班组监控。          4.已修枝处理，现导线对树枝距离9米，请班组验收。</t>
    <phoneticPr fontId="1" type="noConversion"/>
  </si>
  <si>
    <t>已降级待验收</t>
  </si>
  <si>
    <t>2016.12.30</t>
    <phoneticPr fontId="1" type="noConversion"/>
  </si>
  <si>
    <t>紧急降一般</t>
    <phoneticPr fontId="1" type="noConversion"/>
  </si>
  <si>
    <t>班组紧急复测表反映降一般</t>
    <phoneticPr fontId="1" type="noConversion"/>
  </si>
  <si>
    <t>#44-#45</t>
    <phoneticPr fontId="1" type="noConversion"/>
  </si>
  <si>
    <t>2016.9.14</t>
    <phoneticPr fontId="1" type="noConversion"/>
  </si>
  <si>
    <t xml:space="preserve">1.树主要求收割完松香再进行砍伐。                         2.11月21日已联系树主，树主要求12月后再进行砍伐。      </t>
    <phoneticPr fontId="1" type="noConversion"/>
  </si>
  <si>
    <t>商谈中</t>
  </si>
  <si>
    <t>山回甲线</t>
    <phoneticPr fontId="1" type="noConversion"/>
  </si>
  <si>
    <t>#48-#49</t>
    <phoneticPr fontId="1" type="noConversion"/>
  </si>
  <si>
    <t>2016.9.14</t>
    <phoneticPr fontId="1" type="noConversion"/>
  </si>
  <si>
    <t xml:space="preserve">1、已带路确认，正在通过村委会寻找树主
2、暂时无法联系树主，
3、已找到树主，正在协商
4、还没有协商好，继续协商中   5.协商没有进展.  一部分已协商好，尚有一部分没有找到树主    6.11月17日已对公路边的竹子进行砍伐，#49附近的尚未找到树主。                   </t>
    <phoneticPr fontId="1" type="noConversion"/>
  </si>
  <si>
    <t>#50-#51</t>
    <phoneticPr fontId="1" type="noConversion"/>
  </si>
  <si>
    <t>1正在和树主协商。                 2.树主不同意砍伐，明年树主需要自行砍伐的。      3.树主已自行砍伐。请班组确认</t>
    <phoneticPr fontId="1" type="noConversion"/>
  </si>
  <si>
    <t>#37-#38</t>
    <phoneticPr fontId="1" type="noConversion"/>
  </si>
  <si>
    <t xml:space="preserve">1.尚未找到树主                  2。还是在联系中，尚未找到树主                    3.找到树主，但存在和七拱镇岩口村委会争议，无法砍伐。正在和两个村委会协商        4.已做降级处理。       </t>
    <phoneticPr fontId="1" type="noConversion"/>
  </si>
  <si>
    <t>山旗线</t>
    <phoneticPr fontId="1" type="noConversion"/>
  </si>
  <si>
    <t>#63-#64</t>
    <phoneticPr fontId="1" type="noConversion"/>
  </si>
  <si>
    <t>2016.10.25</t>
    <phoneticPr fontId="1" type="noConversion"/>
  </si>
  <si>
    <t xml:space="preserve">1.正在确认隐患点。           2.正在和村委会同树主协商        </t>
    <phoneticPr fontId="1" type="noConversion"/>
  </si>
  <si>
    <t xml:space="preserve">1.正在确认隐患点。           2.正在和村委会同树主协商        </t>
    <phoneticPr fontId="1" type="noConversion"/>
  </si>
  <si>
    <r>
      <t>#</t>
    </r>
    <r>
      <rPr>
        <sz val="11"/>
        <color indexed="8"/>
        <rFont val="宋体"/>
        <family val="3"/>
        <charset val="134"/>
      </rPr>
      <t>66-#67</t>
    </r>
    <phoneticPr fontId="1" type="noConversion"/>
  </si>
  <si>
    <r>
      <t>1.正在确认隐患点。          2.正在和村委会同树主协商</t>
    </r>
    <r>
      <rPr>
        <sz val="9"/>
        <color indexed="8"/>
        <rFont val="宋体"/>
        <family val="3"/>
        <charset val="134"/>
      </rPr>
      <t xml:space="preserve">   3.已砍伐，正在签订协议</t>
    </r>
    <phoneticPr fontId="1" type="noConversion"/>
  </si>
  <si>
    <t>#84-#85</t>
    <phoneticPr fontId="1" type="noConversion"/>
  </si>
  <si>
    <t>2016.11.21</t>
    <phoneticPr fontId="1" type="noConversion"/>
  </si>
  <si>
    <r>
      <t>#</t>
    </r>
    <r>
      <rPr>
        <sz val="11"/>
        <color indexed="8"/>
        <rFont val="宋体"/>
        <family val="3"/>
        <charset val="134"/>
      </rPr>
      <t>60-#61</t>
    </r>
    <phoneticPr fontId="1" type="noConversion"/>
  </si>
  <si>
    <t>2016.11.21</t>
    <phoneticPr fontId="1" type="noConversion"/>
  </si>
  <si>
    <r>
      <t>1.正在确认隐患点。          2.在尚未没有带队到隐患点。3.正在和村委会同树主协商</t>
    </r>
    <r>
      <rPr>
        <sz val="9"/>
        <color indexed="8"/>
        <rFont val="宋体"/>
        <family val="3"/>
        <charset val="134"/>
      </rPr>
      <t xml:space="preserve">   4.正在通过村委会和树主协调</t>
    </r>
    <phoneticPr fontId="1" type="noConversion"/>
  </si>
  <si>
    <t>#41-#42</t>
    <phoneticPr fontId="1" type="noConversion"/>
  </si>
  <si>
    <t>2016.12.7</t>
    <phoneticPr fontId="1" type="noConversion"/>
  </si>
  <si>
    <t>1.雨季尚未带路。           2.在尚未没有带队到隐患点。 3.正在和村委会同树主协商</t>
    <phoneticPr fontId="1" type="noConversion"/>
  </si>
  <si>
    <t>1.雨季尚未带路。           2.在尚未没有带队到隐患点。 3.正在和村委会同树主协商</t>
    <phoneticPr fontId="1" type="noConversion"/>
  </si>
  <si>
    <r>
      <t>1.雨季尚未带路。           2.正在寻找村委会。</t>
    </r>
    <r>
      <rPr>
        <sz val="9"/>
        <color indexed="8"/>
        <rFont val="宋体"/>
        <family val="3"/>
        <charset val="134"/>
      </rPr>
      <t xml:space="preserve">         3.</t>
    </r>
    <phoneticPr fontId="1" type="noConversion"/>
  </si>
  <si>
    <t>#73-#74</t>
    <phoneticPr fontId="1" type="noConversion"/>
  </si>
  <si>
    <t>2017.1.13</t>
    <phoneticPr fontId="1" type="noConversion"/>
  </si>
  <si>
    <t>阳旗甲乙线</t>
    <phoneticPr fontId="1" type="noConversion"/>
  </si>
  <si>
    <t>#36-#37</t>
    <phoneticPr fontId="1" type="noConversion"/>
  </si>
  <si>
    <t>2017.1.13</t>
    <phoneticPr fontId="1" type="noConversion"/>
  </si>
  <si>
    <t>1.雨季尚未带路。           2.找到树主，但存在和七拱镇岩口村委会争议，无法砍伐。正在和两个村委会协商</t>
    <phoneticPr fontId="1" type="noConversion"/>
  </si>
  <si>
    <t>#93-#94</t>
    <phoneticPr fontId="1" type="noConversion"/>
  </si>
  <si>
    <t>#14-#15</t>
    <phoneticPr fontId="1" type="noConversion"/>
  </si>
  <si>
    <t>1.雨季尚未带路。           2.正在通过村委会寻找树主   3.正在和村委会同树主协商</t>
    <phoneticPr fontId="1" type="noConversion"/>
  </si>
  <si>
    <t>#52-#53</t>
    <phoneticPr fontId="1" type="noConversion"/>
  </si>
  <si>
    <t>新圩</t>
    <phoneticPr fontId="1" type="noConversion"/>
  </si>
  <si>
    <t>2017.5.2</t>
    <phoneticPr fontId="1" type="noConversion"/>
  </si>
  <si>
    <t>2017.5.2</t>
    <phoneticPr fontId="1" type="noConversion"/>
  </si>
  <si>
    <r>
      <t>1</t>
    </r>
    <r>
      <rPr>
        <sz val="9"/>
        <color indexed="8"/>
        <rFont val="宋体"/>
        <family val="3"/>
        <charset val="134"/>
      </rPr>
      <t>.正在寻找树主</t>
    </r>
    <phoneticPr fontId="1" type="noConversion"/>
  </si>
  <si>
    <r>
      <t>1</t>
    </r>
    <r>
      <rPr>
        <sz val="9"/>
        <color indexed="8"/>
        <rFont val="宋体"/>
        <family val="3"/>
        <charset val="134"/>
      </rPr>
      <t>.正在寻找树主</t>
    </r>
    <phoneticPr fontId="1" type="noConversion"/>
  </si>
  <si>
    <t>#58-#59</t>
    <phoneticPr fontId="1" type="noConversion"/>
  </si>
  <si>
    <t>#51-#52</t>
    <phoneticPr fontId="1" type="noConversion"/>
  </si>
  <si>
    <t>2017.5.26</t>
    <phoneticPr fontId="1" type="noConversion"/>
  </si>
  <si>
    <t xml:space="preserve">1.正在寻找树主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</si>
</sst>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14" fontId="5" fillId="4" borderId="2" xfId="0" applyNumberFormat="1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left" vertical="top" wrapText="1"/>
      <protection locked="0"/>
    </xf>
    <xf numFmtId="14" fontId="5" fillId="4" borderId="1" xfId="0" applyNumberFormat="1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1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3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14" fontId="5" fillId="0" borderId="2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14" fontId="5" fillId="3" borderId="1" xfId="0" applyNumberFormat="1" applyFont="1" applyFill="1" applyBorder="1" applyAlignment="1" applyProtection="1">
      <alignment horizontal="left" vertical="center" wrapText="1"/>
      <protection locked="0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3" fillId="0" borderId="1" xfId="2" applyFont="1" applyFill="1" applyBorder="1" applyAlignment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/>
      <protection locked="0"/>
    </xf>
  </cellXfs>
  <cellStyles count="3">
    <cellStyle name="常规" xfId="0" builtinId="0"/>
    <cellStyle name="常规 2" xfId="1"/>
    <cellStyle name="常规 2 7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sqref="A1:XFD33"/>
    </sheetView>
  </sheetViews>
  <sheetFormatPr defaultRowHeight="13.5" x14ac:dyDescent="0.15"/>
  <sheetData>
    <row r="1" spans="1:33" s="19" customFormat="1" ht="112.5" x14ac:dyDescent="0.15">
      <c r="A1" s="1">
        <v>8</v>
      </c>
      <c r="B1" s="2">
        <v>500</v>
      </c>
      <c r="C1" s="3" t="s">
        <v>0</v>
      </c>
      <c r="D1" s="3" t="s">
        <v>1</v>
      </c>
      <c r="E1" s="3" t="s">
        <v>2</v>
      </c>
      <c r="F1" s="3" t="s">
        <v>3</v>
      </c>
      <c r="G1" s="3"/>
      <c r="H1" s="3"/>
      <c r="I1" s="4" t="s">
        <v>4</v>
      </c>
      <c r="J1" s="5" t="s">
        <v>5</v>
      </c>
      <c r="K1" s="6"/>
      <c r="L1" s="7" t="s">
        <v>6</v>
      </c>
      <c r="M1" s="8" t="s">
        <v>7</v>
      </c>
      <c r="N1" s="8" t="s">
        <v>8</v>
      </c>
      <c r="O1" s="8" t="s">
        <v>9</v>
      </c>
      <c r="P1" s="8" t="s">
        <v>9</v>
      </c>
      <c r="Q1" s="8" t="s">
        <v>10</v>
      </c>
      <c r="R1" s="8"/>
      <c r="S1" s="8"/>
      <c r="T1" s="8"/>
      <c r="U1" s="9" t="s">
        <v>11</v>
      </c>
      <c r="V1" s="10" t="s">
        <v>12</v>
      </c>
      <c r="W1" s="11"/>
      <c r="X1" s="12"/>
      <c r="Y1" s="11" t="s">
        <v>13</v>
      </c>
      <c r="Z1" s="13"/>
      <c r="AA1" s="13"/>
      <c r="AB1" s="14" t="s">
        <v>14</v>
      </c>
      <c r="AC1" s="15"/>
      <c r="AD1" s="16" t="s">
        <v>15</v>
      </c>
      <c r="AE1" s="17"/>
      <c r="AF1" s="17" t="s">
        <v>16</v>
      </c>
      <c r="AG1" s="18" t="s">
        <v>17</v>
      </c>
    </row>
    <row r="2" spans="1:33" s="19" customFormat="1" ht="409.5" x14ac:dyDescent="0.15">
      <c r="A2" s="20">
        <v>3</v>
      </c>
      <c r="B2" s="2">
        <v>220</v>
      </c>
      <c r="C2" s="3" t="s">
        <v>18</v>
      </c>
      <c r="D2" s="3" t="s">
        <v>19</v>
      </c>
      <c r="E2" s="3" t="s">
        <v>2</v>
      </c>
      <c r="F2" s="3" t="s">
        <v>20</v>
      </c>
      <c r="G2" s="3" t="s">
        <v>21</v>
      </c>
      <c r="H2" s="3"/>
      <c r="I2" s="4" t="s">
        <v>4</v>
      </c>
      <c r="J2" s="5" t="s">
        <v>22</v>
      </c>
      <c r="K2" s="6"/>
      <c r="L2" s="21" t="s">
        <v>6</v>
      </c>
      <c r="M2" s="22" t="s">
        <v>7</v>
      </c>
      <c r="N2" s="22" t="s">
        <v>8</v>
      </c>
      <c r="O2" s="22" t="s">
        <v>9</v>
      </c>
      <c r="P2" s="22" t="s">
        <v>9</v>
      </c>
      <c r="Q2" s="22" t="s">
        <v>10</v>
      </c>
      <c r="R2" s="22"/>
      <c r="S2" s="22"/>
      <c r="T2" s="22"/>
      <c r="U2" s="23" t="s">
        <v>23</v>
      </c>
      <c r="V2" s="24" t="s">
        <v>12</v>
      </c>
      <c r="W2" s="25" t="s">
        <v>24</v>
      </c>
      <c r="X2" s="26"/>
      <c r="Y2" s="25" t="s">
        <v>25</v>
      </c>
      <c r="Z2" s="27"/>
      <c r="AA2" s="27"/>
      <c r="AB2" s="14"/>
      <c r="AC2" s="15"/>
      <c r="AD2" s="16"/>
      <c r="AE2" s="17"/>
      <c r="AF2" s="17"/>
      <c r="AG2" s="28"/>
    </row>
    <row r="3" spans="1:33" s="19" customFormat="1" ht="409.5" x14ac:dyDescent="0.15">
      <c r="A3" s="29">
        <v>3</v>
      </c>
      <c r="B3" s="2">
        <v>110</v>
      </c>
      <c r="C3" s="3" t="s">
        <v>26</v>
      </c>
      <c r="D3" s="3" t="s">
        <v>27</v>
      </c>
      <c r="E3" s="3" t="s">
        <v>2</v>
      </c>
      <c r="F3" s="3" t="s">
        <v>28</v>
      </c>
      <c r="G3" s="3"/>
      <c r="H3" s="3"/>
      <c r="I3" s="4" t="s">
        <v>29</v>
      </c>
      <c r="J3" s="5" t="s">
        <v>30</v>
      </c>
      <c r="K3" s="6"/>
      <c r="L3" s="21" t="s">
        <v>6</v>
      </c>
      <c r="M3" s="22" t="s">
        <v>7</v>
      </c>
      <c r="N3" s="22" t="s">
        <v>8</v>
      </c>
      <c r="O3" s="22" t="s">
        <v>9</v>
      </c>
      <c r="P3" s="22" t="s">
        <v>9</v>
      </c>
      <c r="Q3" s="22" t="s">
        <v>10</v>
      </c>
      <c r="R3" s="22"/>
      <c r="S3" s="22"/>
      <c r="T3" s="22"/>
      <c r="U3" s="23" t="s">
        <v>31</v>
      </c>
      <c r="V3" s="24" t="s">
        <v>12</v>
      </c>
      <c r="W3" s="25" t="s">
        <v>32</v>
      </c>
      <c r="X3" s="26"/>
      <c r="Y3" s="25" t="s">
        <v>33</v>
      </c>
      <c r="Z3" s="27"/>
      <c r="AA3" s="27"/>
      <c r="AB3" s="14" t="s">
        <v>34</v>
      </c>
      <c r="AC3" s="15"/>
      <c r="AD3" s="16" t="s">
        <v>35</v>
      </c>
      <c r="AE3" s="17"/>
      <c r="AF3" s="17"/>
      <c r="AG3" s="28"/>
    </row>
    <row r="4" spans="1:33" s="19" customFormat="1" ht="225" customHeight="1" x14ac:dyDescent="0.15">
      <c r="A4" s="29">
        <v>4</v>
      </c>
      <c r="B4" s="2">
        <v>110</v>
      </c>
      <c r="C4" s="3" t="s">
        <v>26</v>
      </c>
      <c r="D4" s="3" t="s">
        <v>36</v>
      </c>
      <c r="E4" s="3" t="s">
        <v>2</v>
      </c>
      <c r="F4" s="3" t="s">
        <v>28</v>
      </c>
      <c r="G4" s="3"/>
      <c r="H4" s="3"/>
      <c r="I4" s="4" t="s">
        <v>29</v>
      </c>
      <c r="J4" s="5" t="s">
        <v>37</v>
      </c>
      <c r="K4" s="6"/>
      <c r="L4" s="21" t="s">
        <v>6</v>
      </c>
      <c r="M4" s="22" t="s">
        <v>7</v>
      </c>
      <c r="N4" s="22" t="s">
        <v>8</v>
      </c>
      <c r="O4" s="22" t="s">
        <v>9</v>
      </c>
      <c r="P4" s="22" t="s">
        <v>9</v>
      </c>
      <c r="Q4" s="22" t="s">
        <v>10</v>
      </c>
      <c r="R4" s="22"/>
      <c r="S4" s="22"/>
      <c r="T4" s="22"/>
      <c r="U4" s="23" t="s">
        <v>38</v>
      </c>
      <c r="V4" s="24" t="s">
        <v>12</v>
      </c>
      <c r="W4" s="25" t="s">
        <v>32</v>
      </c>
      <c r="X4" s="26"/>
      <c r="Y4" s="25" t="s">
        <v>33</v>
      </c>
      <c r="Z4" s="27"/>
      <c r="AA4" s="27"/>
      <c r="AB4" s="14" t="s">
        <v>34</v>
      </c>
      <c r="AC4" s="15"/>
      <c r="AD4" s="16" t="s">
        <v>35</v>
      </c>
      <c r="AE4" s="17"/>
      <c r="AF4" s="17"/>
      <c r="AG4" s="28"/>
    </row>
    <row r="5" spans="1:33" s="19" customFormat="1" ht="135" customHeight="1" x14ac:dyDescent="0.15">
      <c r="A5" s="29">
        <v>5</v>
      </c>
      <c r="B5" s="2">
        <v>110</v>
      </c>
      <c r="C5" s="3" t="s">
        <v>26</v>
      </c>
      <c r="D5" s="3" t="s">
        <v>39</v>
      </c>
      <c r="E5" s="3" t="s">
        <v>2</v>
      </c>
      <c r="F5" s="3" t="s">
        <v>28</v>
      </c>
      <c r="G5" s="3"/>
      <c r="H5" s="3"/>
      <c r="I5" s="4" t="s">
        <v>29</v>
      </c>
      <c r="J5" s="5" t="s">
        <v>30</v>
      </c>
      <c r="K5" s="6"/>
      <c r="L5" s="21" t="s">
        <v>6</v>
      </c>
      <c r="M5" s="22" t="s">
        <v>7</v>
      </c>
      <c r="N5" s="22" t="s">
        <v>8</v>
      </c>
      <c r="O5" s="22" t="s">
        <v>9</v>
      </c>
      <c r="P5" s="22" t="s">
        <v>9</v>
      </c>
      <c r="Q5" s="22" t="s">
        <v>10</v>
      </c>
      <c r="R5" s="22"/>
      <c r="S5" s="22"/>
      <c r="T5" s="22"/>
      <c r="U5" s="23" t="s">
        <v>40</v>
      </c>
      <c r="V5" s="24" t="s">
        <v>12</v>
      </c>
      <c r="W5" s="25" t="s">
        <v>41</v>
      </c>
      <c r="X5" s="26"/>
      <c r="Y5" s="25" t="s">
        <v>33</v>
      </c>
      <c r="Z5" s="27"/>
      <c r="AA5" s="27"/>
      <c r="AB5" s="14" t="s">
        <v>34</v>
      </c>
      <c r="AC5" s="15"/>
      <c r="AD5" s="16" t="s">
        <v>35</v>
      </c>
      <c r="AE5" s="17"/>
      <c r="AF5" s="17"/>
      <c r="AG5" s="28"/>
    </row>
    <row r="6" spans="1:33" s="19" customFormat="1" ht="146.25" customHeight="1" x14ac:dyDescent="0.15">
      <c r="A6" s="29">
        <v>6</v>
      </c>
      <c r="B6" s="2">
        <v>110</v>
      </c>
      <c r="C6" s="3" t="s">
        <v>26</v>
      </c>
      <c r="D6" s="3" t="s">
        <v>42</v>
      </c>
      <c r="E6" s="3" t="s">
        <v>2</v>
      </c>
      <c r="F6" s="3" t="s">
        <v>43</v>
      </c>
      <c r="G6" s="3"/>
      <c r="H6" s="3"/>
      <c r="I6" s="4" t="s">
        <v>29</v>
      </c>
      <c r="J6" s="5" t="s">
        <v>30</v>
      </c>
      <c r="K6" s="6"/>
      <c r="L6" s="7" t="s">
        <v>6</v>
      </c>
      <c r="M6" s="8" t="s">
        <v>7</v>
      </c>
      <c r="N6" s="8" t="s">
        <v>8</v>
      </c>
      <c r="O6" s="8" t="s">
        <v>9</v>
      </c>
      <c r="P6" s="8" t="s">
        <v>9</v>
      </c>
      <c r="Q6" s="8" t="s">
        <v>10</v>
      </c>
      <c r="R6" s="8"/>
      <c r="S6" s="8"/>
      <c r="T6" s="8"/>
      <c r="U6" s="9" t="s">
        <v>44</v>
      </c>
      <c r="V6" s="24" t="s">
        <v>12</v>
      </c>
      <c r="W6" s="25" t="s">
        <v>41</v>
      </c>
      <c r="X6" s="26"/>
      <c r="Y6" s="25" t="s">
        <v>33</v>
      </c>
      <c r="Z6" s="27"/>
      <c r="AA6" s="27"/>
      <c r="AB6" s="14" t="s">
        <v>34</v>
      </c>
      <c r="AC6" s="15"/>
      <c r="AD6" s="16" t="s">
        <v>35</v>
      </c>
      <c r="AE6" s="17"/>
      <c r="AF6" s="17"/>
      <c r="AG6" s="28"/>
    </row>
    <row r="7" spans="1:33" s="19" customFormat="1" ht="135" customHeight="1" x14ac:dyDescent="0.15">
      <c r="A7" s="29">
        <v>7</v>
      </c>
      <c r="B7" s="2">
        <v>110</v>
      </c>
      <c r="C7" s="3" t="s">
        <v>26</v>
      </c>
      <c r="D7" s="3" t="s">
        <v>45</v>
      </c>
      <c r="E7" s="3" t="s">
        <v>2</v>
      </c>
      <c r="F7" s="3" t="s">
        <v>46</v>
      </c>
      <c r="G7" s="3"/>
      <c r="H7" s="3"/>
      <c r="I7" s="4" t="s">
        <v>29</v>
      </c>
      <c r="J7" s="5" t="s">
        <v>30</v>
      </c>
      <c r="K7" s="6"/>
      <c r="L7" s="21" t="s">
        <v>6</v>
      </c>
      <c r="M7" s="22" t="s">
        <v>7</v>
      </c>
      <c r="N7" s="22" t="s">
        <v>8</v>
      </c>
      <c r="O7" s="22" t="s">
        <v>9</v>
      </c>
      <c r="P7" s="22" t="s">
        <v>9</v>
      </c>
      <c r="Q7" s="22" t="s">
        <v>10</v>
      </c>
      <c r="R7" s="22"/>
      <c r="S7" s="22"/>
      <c r="T7" s="22"/>
      <c r="U7" s="23" t="s">
        <v>47</v>
      </c>
      <c r="V7" s="24" t="s">
        <v>12</v>
      </c>
      <c r="W7" s="25" t="s">
        <v>48</v>
      </c>
      <c r="X7" s="26"/>
      <c r="Y7" s="25" t="s">
        <v>33</v>
      </c>
      <c r="Z7" s="27"/>
      <c r="AA7" s="27"/>
      <c r="AB7" s="14" t="s">
        <v>34</v>
      </c>
      <c r="AC7" s="15"/>
      <c r="AD7" s="16" t="s">
        <v>35</v>
      </c>
      <c r="AE7" s="17"/>
      <c r="AF7" s="17"/>
      <c r="AG7" s="28"/>
    </row>
    <row r="8" spans="1:33" s="19" customFormat="1" ht="45" customHeight="1" x14ac:dyDescent="0.15">
      <c r="A8" s="1">
        <v>1</v>
      </c>
      <c r="B8" s="2">
        <v>220</v>
      </c>
      <c r="C8" s="3" t="s">
        <v>49</v>
      </c>
      <c r="D8" s="3" t="s">
        <v>27</v>
      </c>
      <c r="E8" s="3" t="s">
        <v>50</v>
      </c>
      <c r="F8" s="30" t="s">
        <v>51</v>
      </c>
      <c r="G8" s="3"/>
      <c r="H8" s="3"/>
      <c r="I8" s="4" t="s">
        <v>4</v>
      </c>
      <c r="J8" s="5" t="s">
        <v>52</v>
      </c>
      <c r="K8" s="6"/>
      <c r="L8" s="7" t="s">
        <v>6</v>
      </c>
      <c r="M8" s="8" t="s">
        <v>7</v>
      </c>
      <c r="N8" s="8" t="s">
        <v>8</v>
      </c>
      <c r="O8" s="8" t="s">
        <v>9</v>
      </c>
      <c r="P8" s="8" t="s">
        <v>9</v>
      </c>
      <c r="Q8" s="8" t="s">
        <v>10</v>
      </c>
      <c r="R8" s="8"/>
      <c r="S8" s="8"/>
      <c r="T8" s="8"/>
      <c r="U8" s="9" t="s">
        <v>53</v>
      </c>
      <c r="V8" s="10" t="s">
        <v>12</v>
      </c>
      <c r="W8" s="11" t="s">
        <v>54</v>
      </c>
      <c r="X8" s="12"/>
      <c r="Y8" s="11"/>
      <c r="Z8" s="13"/>
      <c r="AA8" s="13"/>
      <c r="AB8" s="14"/>
      <c r="AC8" s="15"/>
      <c r="AD8" s="16"/>
      <c r="AE8" s="17"/>
      <c r="AF8" s="17"/>
      <c r="AG8" s="28"/>
    </row>
    <row r="9" spans="1:33" s="19" customFormat="1" ht="292.5" x14ac:dyDescent="0.15">
      <c r="A9" s="1">
        <v>10</v>
      </c>
      <c r="B9" s="2">
        <v>220</v>
      </c>
      <c r="C9" s="3" t="s">
        <v>55</v>
      </c>
      <c r="D9" s="3" t="s">
        <v>56</v>
      </c>
      <c r="E9" s="3" t="s">
        <v>2</v>
      </c>
      <c r="F9" s="30" t="s">
        <v>57</v>
      </c>
      <c r="G9" s="3"/>
      <c r="H9" s="3"/>
      <c r="I9" s="4" t="s">
        <v>58</v>
      </c>
      <c r="J9" s="5" t="s">
        <v>59</v>
      </c>
      <c r="K9" s="6"/>
      <c r="L9" s="21" t="s">
        <v>6</v>
      </c>
      <c r="M9" s="22" t="s">
        <v>7</v>
      </c>
      <c r="N9" s="22" t="s">
        <v>8</v>
      </c>
      <c r="O9" s="22" t="s">
        <v>9</v>
      </c>
      <c r="P9" s="22" t="s">
        <v>9</v>
      </c>
      <c r="Q9" s="22" t="s">
        <v>10</v>
      </c>
      <c r="R9" s="22"/>
      <c r="S9" s="22"/>
      <c r="T9" s="22"/>
      <c r="U9" s="23" t="s">
        <v>60</v>
      </c>
      <c r="V9" s="24" t="s">
        <v>12</v>
      </c>
      <c r="W9" s="25" t="s">
        <v>32</v>
      </c>
      <c r="X9" s="26"/>
      <c r="Y9" s="25"/>
      <c r="Z9" s="27"/>
      <c r="AA9" s="27"/>
      <c r="AB9" s="14"/>
      <c r="AC9" s="15"/>
      <c r="AD9" s="16"/>
      <c r="AE9" s="17"/>
      <c r="AF9" s="17"/>
      <c r="AG9" s="28"/>
    </row>
    <row r="10" spans="1:33" s="19" customFormat="1" ht="101.25" customHeight="1" x14ac:dyDescent="0.15">
      <c r="A10" s="1">
        <v>11</v>
      </c>
      <c r="B10" s="2">
        <v>220</v>
      </c>
      <c r="C10" s="3" t="s">
        <v>61</v>
      </c>
      <c r="D10" s="3" t="s">
        <v>62</v>
      </c>
      <c r="E10" s="3" t="s">
        <v>2</v>
      </c>
      <c r="F10" s="30" t="s">
        <v>57</v>
      </c>
      <c r="G10" s="3"/>
      <c r="H10" s="3"/>
      <c r="I10" s="4" t="s">
        <v>4</v>
      </c>
      <c r="J10" s="5" t="s">
        <v>52</v>
      </c>
      <c r="K10" s="6"/>
      <c r="L10" s="21" t="s">
        <v>6</v>
      </c>
      <c r="M10" s="22" t="s">
        <v>7</v>
      </c>
      <c r="N10" s="22" t="s">
        <v>8</v>
      </c>
      <c r="O10" s="22" t="s">
        <v>9</v>
      </c>
      <c r="P10" s="22" t="s">
        <v>9</v>
      </c>
      <c r="Q10" s="22" t="s">
        <v>10</v>
      </c>
      <c r="R10" s="22"/>
      <c r="S10" s="22"/>
      <c r="T10" s="22"/>
      <c r="U10" s="23" t="s">
        <v>63</v>
      </c>
      <c r="V10" s="24" t="s">
        <v>12</v>
      </c>
      <c r="W10" s="25" t="s">
        <v>24</v>
      </c>
      <c r="X10" s="26"/>
      <c r="Y10" s="25"/>
      <c r="Z10" s="27"/>
      <c r="AA10" s="27"/>
      <c r="AB10" s="14"/>
      <c r="AC10" s="15"/>
      <c r="AD10" s="16"/>
      <c r="AE10" s="17"/>
      <c r="AF10" s="17"/>
      <c r="AG10" s="28"/>
    </row>
    <row r="11" spans="1:33" s="19" customFormat="1" ht="146.25" customHeight="1" x14ac:dyDescent="0.15">
      <c r="A11" s="1">
        <v>12</v>
      </c>
      <c r="B11" s="2">
        <v>220</v>
      </c>
      <c r="C11" s="3" t="s">
        <v>64</v>
      </c>
      <c r="D11" s="3" t="s">
        <v>65</v>
      </c>
      <c r="E11" s="3" t="s">
        <v>2</v>
      </c>
      <c r="F11" s="30" t="s">
        <v>57</v>
      </c>
      <c r="G11" s="3"/>
      <c r="H11" s="3"/>
      <c r="I11" s="4" t="s">
        <v>58</v>
      </c>
      <c r="J11" s="5" t="s">
        <v>52</v>
      </c>
      <c r="K11" s="6"/>
      <c r="L11" s="7" t="s">
        <v>6</v>
      </c>
      <c r="M11" s="8" t="s">
        <v>7</v>
      </c>
      <c r="N11" s="8" t="s">
        <v>8</v>
      </c>
      <c r="O11" s="8" t="s">
        <v>9</v>
      </c>
      <c r="P11" s="8" t="s">
        <v>9</v>
      </c>
      <c r="Q11" s="8" t="s">
        <v>10</v>
      </c>
      <c r="R11" s="8"/>
      <c r="S11" s="8"/>
      <c r="T11" s="8"/>
      <c r="U11" s="9" t="s">
        <v>66</v>
      </c>
      <c r="V11" s="10" t="s">
        <v>12</v>
      </c>
      <c r="W11" s="11" t="s">
        <v>67</v>
      </c>
      <c r="X11" s="12"/>
      <c r="Y11" s="11" t="s">
        <v>33</v>
      </c>
      <c r="Z11" s="13"/>
      <c r="AA11" s="13"/>
      <c r="AB11" s="14"/>
      <c r="AC11" s="15"/>
      <c r="AD11" s="16"/>
      <c r="AE11" s="17"/>
      <c r="AF11" s="17"/>
      <c r="AG11" s="28"/>
    </row>
    <row r="12" spans="1:33" s="19" customFormat="1" ht="247.5" x14ac:dyDescent="0.15">
      <c r="A12" s="20">
        <v>6</v>
      </c>
      <c r="B12" s="2">
        <v>220</v>
      </c>
      <c r="C12" s="3" t="s">
        <v>18</v>
      </c>
      <c r="D12" s="3" t="s">
        <v>68</v>
      </c>
      <c r="E12" s="3" t="s">
        <v>50</v>
      </c>
      <c r="F12" s="30" t="s">
        <v>69</v>
      </c>
      <c r="G12" s="3"/>
      <c r="H12" s="3"/>
      <c r="I12" s="4" t="s">
        <v>58</v>
      </c>
      <c r="J12" s="5" t="s">
        <v>70</v>
      </c>
      <c r="K12" s="6"/>
      <c r="L12" s="21" t="s">
        <v>6</v>
      </c>
      <c r="M12" s="22" t="s">
        <v>7</v>
      </c>
      <c r="N12" s="22" t="s">
        <v>8</v>
      </c>
      <c r="O12" s="22" t="s">
        <v>9</v>
      </c>
      <c r="P12" s="22" t="s">
        <v>9</v>
      </c>
      <c r="Q12" s="22" t="s">
        <v>10</v>
      </c>
      <c r="R12" s="22"/>
      <c r="S12" s="22"/>
      <c r="T12" s="22"/>
      <c r="U12" s="23" t="s">
        <v>71</v>
      </c>
      <c r="V12" s="24" t="s">
        <v>12</v>
      </c>
      <c r="W12" s="25" t="s">
        <v>41</v>
      </c>
      <c r="X12" s="26"/>
      <c r="Y12" s="25"/>
      <c r="Z12" s="27"/>
      <c r="AA12" s="27"/>
      <c r="AB12" s="14"/>
      <c r="AC12" s="15"/>
      <c r="AD12" s="16"/>
      <c r="AE12" s="17"/>
      <c r="AF12" s="17"/>
      <c r="AG12" s="28"/>
    </row>
    <row r="13" spans="1:33" s="19" customFormat="1" ht="112.5" x14ac:dyDescent="0.15">
      <c r="A13" s="1">
        <v>6</v>
      </c>
      <c r="B13" s="2">
        <v>110</v>
      </c>
      <c r="C13" s="3" t="s">
        <v>72</v>
      </c>
      <c r="D13" s="3" t="s">
        <v>73</v>
      </c>
      <c r="E13" s="3" t="s">
        <v>2</v>
      </c>
      <c r="F13" s="30" t="s">
        <v>74</v>
      </c>
      <c r="G13" s="3"/>
      <c r="H13" s="3"/>
      <c r="I13" s="4" t="s">
        <v>75</v>
      </c>
      <c r="J13" s="5" t="s">
        <v>76</v>
      </c>
      <c r="K13" s="6"/>
      <c r="L13" s="21" t="s">
        <v>6</v>
      </c>
      <c r="M13" s="22" t="s">
        <v>7</v>
      </c>
      <c r="N13" s="22" t="s">
        <v>8</v>
      </c>
      <c r="O13" s="22" t="s">
        <v>9</v>
      </c>
      <c r="P13" s="22" t="s">
        <v>9</v>
      </c>
      <c r="Q13" s="22" t="s">
        <v>10</v>
      </c>
      <c r="R13" s="22"/>
      <c r="S13" s="22"/>
      <c r="T13" s="22"/>
      <c r="U13" s="23" t="s">
        <v>77</v>
      </c>
      <c r="V13" s="24" t="s">
        <v>12</v>
      </c>
      <c r="W13" s="25" t="s">
        <v>54</v>
      </c>
      <c r="X13" s="26"/>
      <c r="Y13" s="25" t="s">
        <v>33</v>
      </c>
      <c r="Z13" s="27"/>
      <c r="AA13" s="27"/>
      <c r="AB13" s="14" t="s">
        <v>78</v>
      </c>
      <c r="AC13" s="15"/>
      <c r="AD13" s="16" t="s">
        <v>35</v>
      </c>
      <c r="AE13" s="17"/>
      <c r="AF13" s="17" t="s">
        <v>79</v>
      </c>
      <c r="AG13" s="28"/>
    </row>
    <row r="14" spans="1:33" s="19" customFormat="1" ht="180" x14ac:dyDescent="0.15">
      <c r="A14" s="20">
        <v>1</v>
      </c>
      <c r="B14" s="2">
        <v>220</v>
      </c>
      <c r="C14" s="3" t="s">
        <v>64</v>
      </c>
      <c r="D14" s="3" t="s">
        <v>80</v>
      </c>
      <c r="E14" s="3" t="s">
        <v>50</v>
      </c>
      <c r="F14" s="30" t="s">
        <v>69</v>
      </c>
      <c r="G14" s="3"/>
      <c r="H14" s="3"/>
      <c r="I14" s="4" t="s">
        <v>29</v>
      </c>
      <c r="J14" s="5" t="s">
        <v>81</v>
      </c>
      <c r="K14" s="6" t="s">
        <v>82</v>
      </c>
      <c r="L14" s="7" t="s">
        <v>6</v>
      </c>
      <c r="M14" s="8" t="s">
        <v>7</v>
      </c>
      <c r="N14" s="8" t="s">
        <v>8</v>
      </c>
      <c r="O14" s="8" t="s">
        <v>9</v>
      </c>
      <c r="P14" s="8" t="s">
        <v>9</v>
      </c>
      <c r="Q14" s="8" t="s">
        <v>10</v>
      </c>
      <c r="R14" s="8"/>
      <c r="S14" s="8"/>
      <c r="T14" s="8"/>
      <c r="U14" s="9" t="s">
        <v>83</v>
      </c>
      <c r="V14" s="10" t="s">
        <v>12</v>
      </c>
      <c r="W14" s="11" t="s">
        <v>41</v>
      </c>
      <c r="X14" s="12"/>
      <c r="Y14" s="11" t="s">
        <v>84</v>
      </c>
      <c r="Z14" s="27"/>
      <c r="AA14" s="27"/>
      <c r="AB14" s="14" t="s">
        <v>85</v>
      </c>
      <c r="AC14" s="15"/>
      <c r="AD14" s="16" t="s">
        <v>86</v>
      </c>
      <c r="AE14" s="17"/>
      <c r="AF14" s="17" t="s">
        <v>87</v>
      </c>
      <c r="AG14" s="28"/>
    </row>
    <row r="15" spans="1:33" s="19" customFormat="1" ht="112.5" x14ac:dyDescent="0.15">
      <c r="A15" s="31">
        <v>5</v>
      </c>
      <c r="B15" s="2">
        <v>220</v>
      </c>
      <c r="C15" s="3" t="s">
        <v>18</v>
      </c>
      <c r="D15" s="3" t="s">
        <v>88</v>
      </c>
      <c r="E15" s="3" t="s">
        <v>50</v>
      </c>
      <c r="F15" s="30" t="s">
        <v>69</v>
      </c>
      <c r="G15" s="3"/>
      <c r="H15" s="3"/>
      <c r="I15" s="4" t="s">
        <v>58</v>
      </c>
      <c r="J15" s="5" t="s">
        <v>89</v>
      </c>
      <c r="K15" s="6"/>
      <c r="L15" s="21" t="s">
        <v>6</v>
      </c>
      <c r="M15" s="22" t="s">
        <v>7</v>
      </c>
      <c r="N15" s="22" t="s">
        <v>8</v>
      </c>
      <c r="O15" s="22" t="s">
        <v>9</v>
      </c>
      <c r="P15" s="22" t="s">
        <v>9</v>
      </c>
      <c r="Q15" s="22" t="s">
        <v>10</v>
      </c>
      <c r="R15" s="22"/>
      <c r="S15" s="22"/>
      <c r="T15" s="22"/>
      <c r="U15" s="23" t="s">
        <v>90</v>
      </c>
      <c r="V15" s="24" t="s">
        <v>12</v>
      </c>
      <c r="W15" s="25" t="s">
        <v>91</v>
      </c>
      <c r="X15" s="26"/>
      <c r="Y15" s="25"/>
      <c r="Z15" s="27"/>
      <c r="AA15" s="27"/>
      <c r="AB15" s="14"/>
      <c r="AC15" s="15"/>
      <c r="AD15" s="16"/>
      <c r="AE15" s="17"/>
      <c r="AF15" s="17"/>
      <c r="AG15" s="28"/>
    </row>
    <row r="16" spans="1:33" s="19" customFormat="1" ht="270" x14ac:dyDescent="0.15">
      <c r="A16" s="31">
        <v>6</v>
      </c>
      <c r="B16" s="2">
        <v>220</v>
      </c>
      <c r="C16" s="3" t="s">
        <v>92</v>
      </c>
      <c r="D16" s="3" t="s">
        <v>93</v>
      </c>
      <c r="E16" s="3" t="s">
        <v>50</v>
      </c>
      <c r="F16" s="30" t="s">
        <v>20</v>
      </c>
      <c r="G16" s="3"/>
      <c r="H16" s="3"/>
      <c r="I16" s="4" t="s">
        <v>4</v>
      </c>
      <c r="J16" s="5" t="s">
        <v>94</v>
      </c>
      <c r="K16" s="6"/>
      <c r="L16" s="21" t="s">
        <v>6</v>
      </c>
      <c r="M16" s="22" t="s">
        <v>7</v>
      </c>
      <c r="N16" s="22" t="s">
        <v>8</v>
      </c>
      <c r="O16" s="22" t="s">
        <v>9</v>
      </c>
      <c r="P16" s="22" t="s">
        <v>9</v>
      </c>
      <c r="Q16" s="22" t="s">
        <v>10</v>
      </c>
      <c r="R16" s="22"/>
      <c r="S16" s="22"/>
      <c r="T16" s="22"/>
      <c r="U16" s="23" t="s">
        <v>95</v>
      </c>
      <c r="V16" s="24" t="s">
        <v>12</v>
      </c>
      <c r="W16" s="25" t="s">
        <v>91</v>
      </c>
      <c r="X16" s="26"/>
      <c r="Y16" s="25" t="s">
        <v>25</v>
      </c>
      <c r="Z16" s="27"/>
      <c r="AA16" s="27"/>
      <c r="AB16" s="14"/>
      <c r="AC16" s="15"/>
      <c r="AD16" s="16"/>
      <c r="AE16" s="17"/>
      <c r="AF16" s="17"/>
      <c r="AG16" s="28"/>
    </row>
    <row r="17" spans="1:33" s="19" customFormat="1" ht="45" customHeight="1" x14ac:dyDescent="0.15">
      <c r="A17" s="31">
        <v>7</v>
      </c>
      <c r="B17" s="2">
        <v>220</v>
      </c>
      <c r="C17" s="3" t="s">
        <v>18</v>
      </c>
      <c r="D17" s="3" t="s">
        <v>96</v>
      </c>
      <c r="E17" s="3" t="s">
        <v>50</v>
      </c>
      <c r="F17" s="30" t="s">
        <v>20</v>
      </c>
      <c r="G17" s="3"/>
      <c r="H17" s="3"/>
      <c r="I17" s="4" t="s">
        <v>58</v>
      </c>
      <c r="J17" s="5" t="s">
        <v>94</v>
      </c>
      <c r="K17" s="6"/>
      <c r="L17" s="7" t="s">
        <v>6</v>
      </c>
      <c r="M17" s="8" t="s">
        <v>7</v>
      </c>
      <c r="N17" s="8" t="s">
        <v>8</v>
      </c>
      <c r="O17" s="8" t="s">
        <v>9</v>
      </c>
      <c r="P17" s="8" t="s">
        <v>9</v>
      </c>
      <c r="Q17" s="8" t="s">
        <v>10</v>
      </c>
      <c r="R17" s="8"/>
      <c r="S17" s="8"/>
      <c r="T17" s="8"/>
      <c r="U17" s="9" t="s">
        <v>97</v>
      </c>
      <c r="V17" s="10" t="s">
        <v>12</v>
      </c>
      <c r="W17" s="11"/>
      <c r="X17" s="12"/>
      <c r="Y17" s="11"/>
      <c r="Z17" s="13"/>
      <c r="AA17" s="13"/>
      <c r="AB17" s="14"/>
      <c r="AC17" s="15"/>
      <c r="AD17" s="16"/>
      <c r="AE17" s="17"/>
      <c r="AF17" s="17"/>
      <c r="AG17" s="28"/>
    </row>
    <row r="18" spans="1:33" s="19" customFormat="1" ht="191.25" x14ac:dyDescent="0.15">
      <c r="A18" s="31">
        <v>10</v>
      </c>
      <c r="B18" s="2">
        <v>220</v>
      </c>
      <c r="C18" s="3" t="s">
        <v>64</v>
      </c>
      <c r="D18" s="3" t="s">
        <v>98</v>
      </c>
      <c r="E18" s="3" t="s">
        <v>2</v>
      </c>
      <c r="F18" s="30" t="s">
        <v>69</v>
      </c>
      <c r="G18" s="3"/>
      <c r="H18" s="3"/>
      <c r="I18" s="4" t="s">
        <v>58</v>
      </c>
      <c r="J18" s="5" t="s">
        <v>94</v>
      </c>
      <c r="K18" s="6"/>
      <c r="L18" s="21" t="s">
        <v>6</v>
      </c>
      <c r="M18" s="22" t="s">
        <v>7</v>
      </c>
      <c r="N18" s="22" t="s">
        <v>8</v>
      </c>
      <c r="O18" s="22" t="s">
        <v>9</v>
      </c>
      <c r="P18" s="22" t="s">
        <v>9</v>
      </c>
      <c r="Q18" s="22" t="s">
        <v>10</v>
      </c>
      <c r="R18" s="22"/>
      <c r="S18" s="22"/>
      <c r="T18" s="22"/>
      <c r="U18" s="23" t="s">
        <v>99</v>
      </c>
      <c r="V18" s="24" t="s">
        <v>12</v>
      </c>
      <c r="W18" s="25" t="s">
        <v>91</v>
      </c>
      <c r="X18" s="26"/>
      <c r="Y18" s="25"/>
      <c r="Z18" s="27"/>
      <c r="AA18" s="27"/>
      <c r="AB18" s="14"/>
      <c r="AC18" s="15"/>
      <c r="AD18" s="16"/>
      <c r="AE18" s="17"/>
      <c r="AF18" s="17"/>
      <c r="AG18" s="28"/>
    </row>
    <row r="19" spans="1:33" s="19" customFormat="1" ht="45" customHeight="1" x14ac:dyDescent="0.15">
      <c r="A19" s="31">
        <v>1</v>
      </c>
      <c r="B19" s="2">
        <v>220</v>
      </c>
      <c r="C19" s="3" t="s">
        <v>100</v>
      </c>
      <c r="D19" s="3" t="s">
        <v>101</v>
      </c>
      <c r="E19" s="3" t="s">
        <v>50</v>
      </c>
      <c r="F19" s="30" t="s">
        <v>69</v>
      </c>
      <c r="G19" s="3"/>
      <c r="H19" s="3"/>
      <c r="I19" s="4" t="s">
        <v>58</v>
      </c>
      <c r="J19" s="5" t="s">
        <v>102</v>
      </c>
      <c r="K19" s="6"/>
      <c r="L19" s="21" t="s">
        <v>6</v>
      </c>
      <c r="M19" s="22" t="s">
        <v>7</v>
      </c>
      <c r="N19" s="22" t="s">
        <v>8</v>
      </c>
      <c r="O19" s="22" t="s">
        <v>9</v>
      </c>
      <c r="P19" s="22" t="s">
        <v>9</v>
      </c>
      <c r="Q19" s="22" t="s">
        <v>10</v>
      </c>
      <c r="R19" s="22"/>
      <c r="S19" s="22"/>
      <c r="T19" s="22"/>
      <c r="U19" s="23" t="s">
        <v>104</v>
      </c>
      <c r="V19" s="24" t="s">
        <v>12</v>
      </c>
      <c r="W19" s="25"/>
      <c r="X19" s="26"/>
      <c r="Y19" s="25"/>
      <c r="Z19" s="27"/>
      <c r="AA19" s="27"/>
      <c r="AB19" s="14"/>
      <c r="AC19" s="15"/>
      <c r="AD19" s="16"/>
      <c r="AE19" s="17"/>
      <c r="AF19" s="17"/>
      <c r="AG19" s="28"/>
    </row>
    <row r="20" spans="1:33" s="19" customFormat="1" ht="90" x14ac:dyDescent="0.15">
      <c r="A20" s="31">
        <v>2</v>
      </c>
      <c r="B20" s="2">
        <v>220</v>
      </c>
      <c r="C20" s="3" t="s">
        <v>92</v>
      </c>
      <c r="D20" s="3" t="s">
        <v>105</v>
      </c>
      <c r="E20" s="3" t="s">
        <v>50</v>
      </c>
      <c r="F20" s="30" t="s">
        <v>20</v>
      </c>
      <c r="G20" s="3"/>
      <c r="H20" s="3"/>
      <c r="I20" s="4" t="s">
        <v>4</v>
      </c>
      <c r="J20" s="5" t="s">
        <v>102</v>
      </c>
      <c r="K20" s="6"/>
      <c r="L20" s="21" t="s">
        <v>6</v>
      </c>
      <c r="M20" s="22" t="s">
        <v>7</v>
      </c>
      <c r="N20" s="22" t="s">
        <v>8</v>
      </c>
      <c r="O20" s="22" t="s">
        <v>9</v>
      </c>
      <c r="P20" s="22" t="s">
        <v>9</v>
      </c>
      <c r="Q20" s="22" t="s">
        <v>10</v>
      </c>
      <c r="R20" s="22"/>
      <c r="S20" s="22"/>
      <c r="T20" s="22"/>
      <c r="U20" s="23" t="s">
        <v>106</v>
      </c>
      <c r="V20" s="24" t="s">
        <v>12</v>
      </c>
      <c r="W20" s="25" t="s">
        <v>41</v>
      </c>
      <c r="X20" s="26"/>
      <c r="Y20" s="25"/>
      <c r="Z20" s="27"/>
      <c r="AA20" s="27"/>
      <c r="AB20" s="14"/>
      <c r="AC20" s="15"/>
      <c r="AD20" s="16"/>
      <c r="AE20" s="17"/>
      <c r="AF20" s="17"/>
      <c r="AG20" s="28"/>
    </row>
    <row r="21" spans="1:33" s="19" customFormat="1" ht="45" customHeight="1" x14ac:dyDescent="0.15">
      <c r="A21" s="1">
        <v>1</v>
      </c>
      <c r="B21" s="2">
        <v>220</v>
      </c>
      <c r="C21" s="3" t="s">
        <v>64</v>
      </c>
      <c r="D21" s="3" t="s">
        <v>107</v>
      </c>
      <c r="E21" s="3" t="s">
        <v>50</v>
      </c>
      <c r="F21" s="30" t="s">
        <v>20</v>
      </c>
      <c r="G21" s="3"/>
      <c r="H21" s="3"/>
      <c r="I21" s="4" t="s">
        <v>58</v>
      </c>
      <c r="J21" s="5" t="s">
        <v>108</v>
      </c>
      <c r="K21" s="6"/>
      <c r="L21" s="21" t="s">
        <v>6</v>
      </c>
      <c r="M21" s="22" t="s">
        <v>7</v>
      </c>
      <c r="N21" s="22" t="s">
        <v>8</v>
      </c>
      <c r="O21" s="22" t="s">
        <v>9</v>
      </c>
      <c r="P21" s="22" t="s">
        <v>9</v>
      </c>
      <c r="Q21" s="22" t="s">
        <v>10</v>
      </c>
      <c r="R21" s="22"/>
      <c r="S21" s="22"/>
      <c r="T21" s="22"/>
      <c r="U21" s="23" t="s">
        <v>103</v>
      </c>
      <c r="V21" s="24" t="s">
        <v>12</v>
      </c>
      <c r="W21" s="25" t="s">
        <v>48</v>
      </c>
      <c r="X21" s="26"/>
      <c r="Y21" s="25"/>
      <c r="Z21" s="27"/>
      <c r="AA21" s="27"/>
      <c r="AB21" s="14"/>
      <c r="AC21" s="15"/>
      <c r="AD21" s="16"/>
      <c r="AE21" s="17"/>
      <c r="AF21" s="17"/>
      <c r="AG21" s="28"/>
    </row>
    <row r="22" spans="1:33" s="19" customFormat="1" ht="123.75" x14ac:dyDescent="0.15">
      <c r="A22" s="1">
        <v>3</v>
      </c>
      <c r="B22" s="2">
        <v>220</v>
      </c>
      <c r="C22" s="3" t="s">
        <v>49</v>
      </c>
      <c r="D22" s="3" t="s">
        <v>109</v>
      </c>
      <c r="E22" s="3" t="s">
        <v>50</v>
      </c>
      <c r="F22" s="30" t="s">
        <v>74</v>
      </c>
      <c r="G22" s="3"/>
      <c r="H22" s="3"/>
      <c r="I22" s="4" t="s">
        <v>58</v>
      </c>
      <c r="J22" s="5" t="s">
        <v>110</v>
      </c>
      <c r="K22" s="6"/>
      <c r="L22" s="21" t="s">
        <v>6</v>
      </c>
      <c r="M22" s="22" t="s">
        <v>7</v>
      </c>
      <c r="N22" s="22" t="s">
        <v>8</v>
      </c>
      <c r="O22" s="22" t="s">
        <v>9</v>
      </c>
      <c r="P22" s="22" t="s">
        <v>9</v>
      </c>
      <c r="Q22" s="22" t="s">
        <v>10</v>
      </c>
      <c r="R22" s="22"/>
      <c r="S22" s="22"/>
      <c r="T22" s="22"/>
      <c r="U22" s="23" t="s">
        <v>111</v>
      </c>
      <c r="V22" s="24" t="s">
        <v>12</v>
      </c>
      <c r="W22" s="25" t="s">
        <v>48</v>
      </c>
      <c r="X22" s="26"/>
      <c r="Y22" s="25"/>
      <c r="Z22" s="27"/>
      <c r="AA22" s="27"/>
      <c r="AB22" s="14"/>
      <c r="AC22" s="15"/>
      <c r="AD22" s="16"/>
      <c r="AE22" s="17"/>
      <c r="AF22" s="17"/>
      <c r="AG22" s="28"/>
    </row>
    <row r="23" spans="1:33" s="19" customFormat="1" ht="45" customHeight="1" x14ac:dyDescent="0.15">
      <c r="A23" s="20">
        <v>1</v>
      </c>
      <c r="B23" s="2">
        <v>110</v>
      </c>
      <c r="C23" s="3" t="s">
        <v>100</v>
      </c>
      <c r="D23" s="3" t="s">
        <v>112</v>
      </c>
      <c r="E23" s="3" t="s">
        <v>2</v>
      </c>
      <c r="F23" s="30" t="s">
        <v>69</v>
      </c>
      <c r="G23" s="3"/>
      <c r="H23" s="3"/>
      <c r="I23" s="4" t="s">
        <v>4</v>
      </c>
      <c r="J23" s="5" t="s">
        <v>113</v>
      </c>
      <c r="K23" s="6"/>
      <c r="L23" s="21" t="s">
        <v>6</v>
      </c>
      <c r="M23" s="22" t="s">
        <v>7</v>
      </c>
      <c r="N23" s="22" t="s">
        <v>8</v>
      </c>
      <c r="O23" s="22" t="s">
        <v>9</v>
      </c>
      <c r="P23" s="22" t="s">
        <v>9</v>
      </c>
      <c r="Q23" s="22" t="s">
        <v>10</v>
      </c>
      <c r="R23" s="22"/>
      <c r="S23" s="22"/>
      <c r="T23" s="22"/>
      <c r="U23" s="23" t="s">
        <v>115</v>
      </c>
      <c r="V23" s="24" t="s">
        <v>12</v>
      </c>
      <c r="W23" s="25" t="s">
        <v>48</v>
      </c>
      <c r="X23" s="26"/>
      <c r="Y23" s="25"/>
      <c r="Z23" s="27"/>
      <c r="AA23" s="27"/>
      <c r="AB23" s="14"/>
      <c r="AC23" s="15"/>
      <c r="AD23" s="16"/>
      <c r="AE23" s="17"/>
      <c r="AF23" s="17"/>
      <c r="AG23" s="28"/>
    </row>
    <row r="24" spans="1:33" s="19" customFormat="1" ht="67.5" x14ac:dyDescent="0.15">
      <c r="A24" s="20">
        <v>3</v>
      </c>
      <c r="B24" s="2">
        <v>500</v>
      </c>
      <c r="C24" s="3" t="s">
        <v>0</v>
      </c>
      <c r="D24" s="3" t="s">
        <v>45</v>
      </c>
      <c r="E24" s="3" t="s">
        <v>50</v>
      </c>
      <c r="F24" s="30" t="s">
        <v>46</v>
      </c>
      <c r="G24" s="3"/>
      <c r="H24" s="3"/>
      <c r="I24" s="4" t="s">
        <v>58</v>
      </c>
      <c r="J24" s="5" t="s">
        <v>113</v>
      </c>
      <c r="K24" s="6"/>
      <c r="L24" s="21" t="s">
        <v>6</v>
      </c>
      <c r="M24" s="22" t="s">
        <v>7</v>
      </c>
      <c r="N24" s="22" t="s">
        <v>8</v>
      </c>
      <c r="O24" s="22" t="s">
        <v>9</v>
      </c>
      <c r="P24" s="22" t="s">
        <v>9</v>
      </c>
      <c r="Q24" s="22" t="s">
        <v>10</v>
      </c>
      <c r="R24" s="22"/>
      <c r="S24" s="22"/>
      <c r="T24" s="22"/>
      <c r="U24" s="23" t="s">
        <v>116</v>
      </c>
      <c r="V24" s="24" t="s">
        <v>12</v>
      </c>
      <c r="W24" s="25" t="s">
        <v>48</v>
      </c>
      <c r="X24" s="26"/>
      <c r="Y24" s="25"/>
      <c r="Z24" s="27"/>
      <c r="AA24" s="27"/>
      <c r="AB24" s="14"/>
      <c r="AC24" s="15"/>
      <c r="AD24" s="16"/>
      <c r="AE24" s="17"/>
      <c r="AF24" s="17"/>
      <c r="AG24" s="28"/>
    </row>
    <row r="25" spans="1:33" s="19" customFormat="1" ht="45" customHeight="1" x14ac:dyDescent="0.15">
      <c r="A25" s="1">
        <v>1</v>
      </c>
      <c r="B25" s="2">
        <v>220</v>
      </c>
      <c r="C25" s="3" t="s">
        <v>18</v>
      </c>
      <c r="D25" s="3" t="s">
        <v>117</v>
      </c>
      <c r="E25" s="3" t="s">
        <v>2</v>
      </c>
      <c r="F25" s="30" t="s">
        <v>20</v>
      </c>
      <c r="G25" s="3"/>
      <c r="H25" s="3"/>
      <c r="I25" s="4" t="s">
        <v>4</v>
      </c>
      <c r="J25" s="5" t="s">
        <v>118</v>
      </c>
      <c r="K25" s="6"/>
      <c r="L25" s="21" t="s">
        <v>6</v>
      </c>
      <c r="M25" s="22" t="s">
        <v>7</v>
      </c>
      <c r="N25" s="22" t="s">
        <v>8</v>
      </c>
      <c r="O25" s="22" t="s">
        <v>9</v>
      </c>
      <c r="P25" s="22" t="s">
        <v>9</v>
      </c>
      <c r="Q25" s="22" t="s">
        <v>10</v>
      </c>
      <c r="R25" s="22"/>
      <c r="S25" s="22"/>
      <c r="T25" s="22"/>
      <c r="U25" s="23" t="s">
        <v>114</v>
      </c>
      <c r="V25" s="24" t="s">
        <v>12</v>
      </c>
      <c r="W25" s="25" t="s">
        <v>48</v>
      </c>
      <c r="X25" s="26"/>
      <c r="Y25" s="25"/>
      <c r="Z25" s="27"/>
      <c r="AA25" s="27"/>
      <c r="AB25" s="14"/>
      <c r="AC25" s="15"/>
      <c r="AD25" s="16"/>
      <c r="AE25" s="17"/>
      <c r="AF25" s="17"/>
      <c r="AG25" s="28"/>
    </row>
    <row r="26" spans="1:33" s="19" customFormat="1" ht="112.5" x14ac:dyDescent="0.15">
      <c r="A26" s="1">
        <v>2</v>
      </c>
      <c r="B26" s="2">
        <v>220</v>
      </c>
      <c r="C26" s="3" t="s">
        <v>119</v>
      </c>
      <c r="D26" s="3" t="s">
        <v>120</v>
      </c>
      <c r="E26" s="3" t="s">
        <v>50</v>
      </c>
      <c r="F26" s="30" t="s">
        <v>20</v>
      </c>
      <c r="G26" s="3"/>
      <c r="H26" s="3"/>
      <c r="I26" s="4" t="s">
        <v>4</v>
      </c>
      <c r="J26" s="5" t="s">
        <v>121</v>
      </c>
      <c r="K26" s="6"/>
      <c r="L26" s="21" t="s">
        <v>6</v>
      </c>
      <c r="M26" s="22" t="s">
        <v>7</v>
      </c>
      <c r="N26" s="22" t="s">
        <v>8</v>
      </c>
      <c r="O26" s="22" t="s">
        <v>9</v>
      </c>
      <c r="P26" s="22" t="s">
        <v>9</v>
      </c>
      <c r="Q26" s="22" t="s">
        <v>10</v>
      </c>
      <c r="R26" s="22"/>
      <c r="S26" s="22"/>
      <c r="T26" s="22"/>
      <c r="U26" s="23" t="s">
        <v>122</v>
      </c>
      <c r="V26" s="24" t="s">
        <v>12</v>
      </c>
      <c r="W26" s="25" t="s">
        <v>48</v>
      </c>
      <c r="X26" s="26"/>
      <c r="Y26" s="25"/>
      <c r="Z26" s="27"/>
      <c r="AA26" s="27"/>
      <c r="AB26" s="14"/>
      <c r="AC26" s="15"/>
      <c r="AD26" s="16"/>
      <c r="AE26" s="17"/>
      <c r="AF26" s="17"/>
      <c r="AG26" s="28"/>
    </row>
    <row r="27" spans="1:33" s="19" customFormat="1" ht="90" x14ac:dyDescent="0.15">
      <c r="A27" s="1">
        <v>3</v>
      </c>
      <c r="B27" s="2">
        <v>220</v>
      </c>
      <c r="C27" s="3" t="s">
        <v>49</v>
      </c>
      <c r="D27" s="3" t="s">
        <v>123</v>
      </c>
      <c r="E27" s="3" t="s">
        <v>2</v>
      </c>
      <c r="F27" s="30" t="s">
        <v>51</v>
      </c>
      <c r="G27" s="3"/>
      <c r="H27" s="3"/>
      <c r="I27" s="4" t="s">
        <v>4</v>
      </c>
      <c r="J27" s="5" t="s">
        <v>121</v>
      </c>
      <c r="K27" s="6"/>
      <c r="L27" s="21" t="s">
        <v>6</v>
      </c>
      <c r="M27" s="22" t="s">
        <v>7</v>
      </c>
      <c r="N27" s="22" t="s">
        <v>8</v>
      </c>
      <c r="O27" s="22" t="s">
        <v>9</v>
      </c>
      <c r="P27" s="22" t="s">
        <v>9</v>
      </c>
      <c r="Q27" s="22" t="s">
        <v>10</v>
      </c>
      <c r="R27" s="22"/>
      <c r="S27" s="22"/>
      <c r="T27" s="22"/>
      <c r="U27" s="23" t="s">
        <v>114</v>
      </c>
      <c r="V27" s="24" t="s">
        <v>12</v>
      </c>
      <c r="W27" s="25" t="s">
        <v>48</v>
      </c>
      <c r="X27" s="26"/>
      <c r="Y27" s="25"/>
      <c r="Z27" s="27"/>
      <c r="AA27" s="27"/>
      <c r="AB27" s="14"/>
      <c r="AC27" s="15"/>
      <c r="AD27" s="16"/>
      <c r="AE27" s="17"/>
      <c r="AF27" s="17"/>
      <c r="AG27" s="28"/>
    </row>
    <row r="28" spans="1:33" s="19" customFormat="1" ht="90" x14ac:dyDescent="0.15">
      <c r="A28" s="1">
        <v>4</v>
      </c>
      <c r="B28" s="2">
        <v>500</v>
      </c>
      <c r="C28" s="3" t="s">
        <v>0</v>
      </c>
      <c r="D28" s="3" t="s">
        <v>124</v>
      </c>
      <c r="E28" s="3" t="s">
        <v>2</v>
      </c>
      <c r="F28" s="30" t="s">
        <v>46</v>
      </c>
      <c r="G28" s="3"/>
      <c r="H28" s="3"/>
      <c r="I28" s="4" t="s">
        <v>4</v>
      </c>
      <c r="J28" s="5" t="s">
        <v>121</v>
      </c>
      <c r="K28" s="6"/>
      <c r="L28" s="21" t="s">
        <v>6</v>
      </c>
      <c r="M28" s="22" t="s">
        <v>7</v>
      </c>
      <c r="N28" s="22" t="s">
        <v>8</v>
      </c>
      <c r="O28" s="22" t="s">
        <v>9</v>
      </c>
      <c r="P28" s="22" t="s">
        <v>9</v>
      </c>
      <c r="Q28" s="22" t="s">
        <v>10</v>
      </c>
      <c r="R28" s="22"/>
      <c r="S28" s="22"/>
      <c r="T28" s="22"/>
      <c r="U28" s="23" t="s">
        <v>125</v>
      </c>
      <c r="V28" s="24" t="s">
        <v>12</v>
      </c>
      <c r="W28" s="25" t="s">
        <v>48</v>
      </c>
      <c r="X28" s="26"/>
      <c r="Y28" s="25"/>
      <c r="Z28" s="27"/>
      <c r="AA28" s="27"/>
      <c r="AB28" s="14"/>
      <c r="AC28" s="15"/>
      <c r="AD28" s="16"/>
      <c r="AE28" s="17"/>
      <c r="AF28" s="17"/>
      <c r="AG28" s="28"/>
    </row>
    <row r="29" spans="1:33" s="19" customFormat="1" ht="45" x14ac:dyDescent="0.15">
      <c r="A29" s="1">
        <v>1</v>
      </c>
      <c r="B29" s="2">
        <v>220</v>
      </c>
      <c r="C29" s="3" t="s">
        <v>100</v>
      </c>
      <c r="D29" s="3" t="s">
        <v>126</v>
      </c>
      <c r="E29" s="3" t="s">
        <v>50</v>
      </c>
      <c r="F29" s="30" t="s">
        <v>127</v>
      </c>
      <c r="G29" s="3"/>
      <c r="H29" s="3"/>
      <c r="I29" s="4" t="s">
        <v>58</v>
      </c>
      <c r="J29" s="5" t="s">
        <v>129</v>
      </c>
      <c r="K29" s="6"/>
      <c r="L29" s="21" t="s">
        <v>6</v>
      </c>
      <c r="M29" s="22" t="s">
        <v>7</v>
      </c>
      <c r="N29" s="22" t="s">
        <v>8</v>
      </c>
      <c r="O29" s="22" t="s">
        <v>9</v>
      </c>
      <c r="P29" s="22" t="s">
        <v>9</v>
      </c>
      <c r="Q29" s="22" t="s">
        <v>10</v>
      </c>
      <c r="R29" s="22"/>
      <c r="S29" s="22"/>
      <c r="T29" s="22"/>
      <c r="U29" s="23" t="s">
        <v>131</v>
      </c>
      <c r="V29" s="24" t="s">
        <v>12</v>
      </c>
      <c r="W29" s="25" t="s">
        <v>48</v>
      </c>
      <c r="X29" s="26"/>
      <c r="Y29" s="25"/>
      <c r="Z29" s="27"/>
      <c r="AA29" s="27"/>
      <c r="AB29" s="14"/>
      <c r="AC29" s="15"/>
      <c r="AD29" s="16"/>
      <c r="AE29" s="17"/>
      <c r="AF29" s="17"/>
      <c r="AG29" s="28"/>
    </row>
    <row r="30" spans="1:33" s="19" customFormat="1" ht="45" x14ac:dyDescent="0.15">
      <c r="A30" s="1">
        <v>2</v>
      </c>
      <c r="B30" s="2">
        <v>220</v>
      </c>
      <c r="C30" s="3" t="s">
        <v>100</v>
      </c>
      <c r="D30" s="3" t="s">
        <v>65</v>
      </c>
      <c r="E30" s="3" t="s">
        <v>2</v>
      </c>
      <c r="F30" s="30" t="s">
        <v>46</v>
      </c>
      <c r="G30" s="3"/>
      <c r="H30" s="3"/>
      <c r="I30" s="4" t="s">
        <v>4</v>
      </c>
      <c r="J30" s="5" t="s">
        <v>129</v>
      </c>
      <c r="K30" s="6"/>
      <c r="L30" s="21" t="s">
        <v>6</v>
      </c>
      <c r="M30" s="22" t="s">
        <v>7</v>
      </c>
      <c r="N30" s="22" t="s">
        <v>8</v>
      </c>
      <c r="O30" s="22" t="s">
        <v>9</v>
      </c>
      <c r="P30" s="22" t="s">
        <v>9</v>
      </c>
      <c r="Q30" s="22" t="s">
        <v>10</v>
      </c>
      <c r="R30" s="22"/>
      <c r="S30" s="22"/>
      <c r="T30" s="22"/>
      <c r="U30" s="23" t="s">
        <v>131</v>
      </c>
      <c r="V30" s="24" t="s">
        <v>12</v>
      </c>
      <c r="W30" s="25" t="s">
        <v>48</v>
      </c>
      <c r="X30" s="26"/>
      <c r="Y30" s="25"/>
      <c r="Z30" s="27"/>
      <c r="AA30" s="27"/>
      <c r="AB30" s="14"/>
      <c r="AC30" s="15"/>
      <c r="AD30" s="16"/>
      <c r="AE30" s="17"/>
      <c r="AF30" s="17"/>
      <c r="AG30" s="28"/>
    </row>
    <row r="31" spans="1:33" s="19" customFormat="1" ht="45" x14ac:dyDescent="0.15">
      <c r="A31" s="1">
        <v>3</v>
      </c>
      <c r="B31" s="2">
        <v>220</v>
      </c>
      <c r="C31" s="3" t="s">
        <v>18</v>
      </c>
      <c r="D31" s="3" t="s">
        <v>132</v>
      </c>
      <c r="E31" s="3" t="s">
        <v>2</v>
      </c>
      <c r="F31" s="30" t="s">
        <v>69</v>
      </c>
      <c r="G31" s="3"/>
      <c r="H31" s="3"/>
      <c r="I31" s="4" t="s">
        <v>4</v>
      </c>
      <c r="J31" s="5" t="s">
        <v>128</v>
      </c>
      <c r="K31" s="6"/>
      <c r="L31" s="21" t="s">
        <v>6</v>
      </c>
      <c r="M31" s="22" t="s">
        <v>7</v>
      </c>
      <c r="N31" s="22" t="s">
        <v>8</v>
      </c>
      <c r="O31" s="22" t="s">
        <v>9</v>
      </c>
      <c r="P31" s="22" t="s">
        <v>9</v>
      </c>
      <c r="Q31" s="22" t="s">
        <v>10</v>
      </c>
      <c r="R31" s="22"/>
      <c r="S31" s="22"/>
      <c r="T31" s="22"/>
      <c r="U31" s="23" t="s">
        <v>131</v>
      </c>
      <c r="V31" s="24" t="s">
        <v>12</v>
      </c>
      <c r="W31" s="25" t="s">
        <v>48</v>
      </c>
      <c r="X31" s="26"/>
      <c r="Y31" s="25"/>
      <c r="Z31" s="27"/>
      <c r="AA31" s="27"/>
      <c r="AB31" s="14"/>
      <c r="AC31" s="15"/>
      <c r="AD31" s="16"/>
      <c r="AE31" s="17"/>
      <c r="AF31" s="17"/>
      <c r="AG31" s="28"/>
    </row>
    <row r="32" spans="1:33" s="19" customFormat="1" ht="45" x14ac:dyDescent="0.15">
      <c r="A32" s="20">
        <v>1</v>
      </c>
      <c r="B32" s="2">
        <v>220</v>
      </c>
      <c r="C32" s="3" t="s">
        <v>18</v>
      </c>
      <c r="D32" s="3" t="s">
        <v>133</v>
      </c>
      <c r="E32" s="3" t="s">
        <v>2</v>
      </c>
      <c r="F32" s="30" t="s">
        <v>20</v>
      </c>
      <c r="G32" s="3"/>
      <c r="H32" s="3"/>
      <c r="I32" s="4" t="s">
        <v>4</v>
      </c>
      <c r="J32" s="5" t="s">
        <v>134</v>
      </c>
      <c r="K32" s="6"/>
      <c r="L32" s="21" t="s">
        <v>6</v>
      </c>
      <c r="M32" s="22" t="s">
        <v>7</v>
      </c>
      <c r="N32" s="22" t="s">
        <v>8</v>
      </c>
      <c r="O32" s="22" t="s">
        <v>9</v>
      </c>
      <c r="P32" s="22" t="s">
        <v>9</v>
      </c>
      <c r="Q32" s="22" t="s">
        <v>10</v>
      </c>
      <c r="R32" s="22"/>
      <c r="S32" s="22"/>
      <c r="T32" s="22"/>
      <c r="U32" s="23" t="s">
        <v>135</v>
      </c>
      <c r="V32" s="24" t="s">
        <v>12</v>
      </c>
      <c r="W32" s="25" t="s">
        <v>48</v>
      </c>
      <c r="X32" s="26"/>
      <c r="Y32" s="25"/>
      <c r="Z32" s="27"/>
      <c r="AA32" s="27"/>
      <c r="AB32" s="14"/>
      <c r="AC32" s="15"/>
      <c r="AD32" s="16"/>
      <c r="AE32" s="17"/>
      <c r="AF32" s="17"/>
      <c r="AG32" s="28"/>
    </row>
    <row r="33" spans="1:33" s="19" customFormat="1" ht="45" x14ac:dyDescent="0.15">
      <c r="A33" s="20">
        <v>2</v>
      </c>
      <c r="B33" s="2">
        <v>220</v>
      </c>
      <c r="C33" s="3" t="s">
        <v>92</v>
      </c>
      <c r="D33" s="3" t="s">
        <v>56</v>
      </c>
      <c r="E33" s="3" t="s">
        <v>2</v>
      </c>
      <c r="F33" s="30" t="s">
        <v>57</v>
      </c>
      <c r="G33" s="3"/>
      <c r="H33" s="3"/>
      <c r="I33" s="4" t="s">
        <v>58</v>
      </c>
      <c r="J33" s="5" t="s">
        <v>134</v>
      </c>
      <c r="K33" s="6"/>
      <c r="L33" s="21" t="s">
        <v>6</v>
      </c>
      <c r="M33" s="22" t="s">
        <v>7</v>
      </c>
      <c r="N33" s="22" t="s">
        <v>8</v>
      </c>
      <c r="O33" s="22" t="s">
        <v>9</v>
      </c>
      <c r="P33" s="22" t="s">
        <v>9</v>
      </c>
      <c r="Q33" s="22" t="s">
        <v>10</v>
      </c>
      <c r="R33" s="22"/>
      <c r="S33" s="22"/>
      <c r="T33" s="22"/>
      <c r="U33" s="23" t="s">
        <v>130</v>
      </c>
      <c r="V33" s="24" t="s">
        <v>12</v>
      </c>
      <c r="W33" s="25" t="s">
        <v>48</v>
      </c>
      <c r="X33" s="26"/>
      <c r="Y33" s="25"/>
      <c r="Z33" s="27"/>
      <c r="AA33" s="27"/>
      <c r="AB33" s="14"/>
      <c r="AC33" s="15"/>
      <c r="AD33" s="16"/>
      <c r="AE33" s="17"/>
      <c r="AF33" s="17"/>
      <c r="AG33" s="28"/>
    </row>
  </sheetData>
  <protectedRanges>
    <protectedRange password="CF6E" sqref="F7" name="区域1_1_2_1_1"/>
  </protectedRanges>
  <phoneticPr fontId="2" type="noConversion"/>
  <dataValidations count="3">
    <dataValidation type="list" allowBlank="1" showInputMessage="1" showErrorMessage="1" sqref="V1:V33 JR1:JR33 TN1:TN33 ADJ1:ADJ33 ANF1:ANF33 AXB1:AXB33 BGX1:BGX33 BQT1:BQT33 CAP1:CAP33 CKL1:CKL33 CUH1:CUH33 DED1:DED33 DNZ1:DNZ33 DXV1:DXV33 EHR1:EHR33 ERN1:ERN33 FBJ1:FBJ33 FLF1:FLF33 FVB1:FVB33 GEX1:GEX33 GOT1:GOT33 GYP1:GYP33 HIL1:HIL33 HSH1:HSH33 ICD1:ICD33 ILZ1:ILZ33 IVV1:IVV33 JFR1:JFR33 JPN1:JPN33 JZJ1:JZJ33 KJF1:KJF33 KTB1:KTB33 LCX1:LCX33 LMT1:LMT33 LWP1:LWP33 MGL1:MGL33 MQH1:MQH33 NAD1:NAD33 NJZ1:NJZ33 NTV1:NTV33 ODR1:ODR33 ONN1:ONN33 OXJ1:OXJ33 PHF1:PHF33 PRB1:PRB33 QAX1:QAX33 QKT1:QKT33 QUP1:QUP33 REL1:REL33 ROH1:ROH33 RYD1:RYD33 SHZ1:SHZ33 SRV1:SRV33 TBR1:TBR33 TLN1:TLN33 TVJ1:TVJ33 UFF1:UFF33 UPB1:UPB33 UYX1:UYX33 VIT1:VIT33 VSP1:VSP33 WCL1:WCL33 WMH1:WMH33 WWD1:WWD33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Y1:Y20 JU1:JU20 TQ1:TQ20 ADM1:ADM20 ANI1:ANI20 AXE1:AXE20 BHA1:BHA20 BQW1:BQW20 CAS1:CAS20 CKO1:CKO20 CUK1:CUK20 DEG1:DEG20 DOC1:DOC20 DXY1:DXY20 EHU1:EHU20 ERQ1:ERQ20 FBM1:FBM20 FLI1:FLI20 FVE1:FVE20 GFA1:GFA20 GOW1:GOW20 GYS1:GYS20 HIO1:HIO20 HSK1:HSK20 ICG1:ICG20 IMC1:IMC20 IVY1:IVY20 JFU1:JFU20 JPQ1:JPQ20 JZM1:JZM20 KJI1:KJI20 KTE1:KTE20 LDA1:LDA20 LMW1:LMW20 LWS1:LWS20 MGO1:MGO20 MQK1:MQK20 NAG1:NAG20 NKC1:NKC20 NTY1:NTY20 ODU1:ODU20 ONQ1:ONQ20 OXM1:OXM20 PHI1:PHI20 PRE1:PRE20 QBA1:QBA20 QKW1:QKW20 QUS1:QUS20 REO1:REO20 ROK1:ROK20 RYG1:RYG20 SIC1:SIC20 SRY1:SRY20 TBU1:TBU20 TLQ1:TLQ20 TVM1:TVM20 UFI1:UFI20 UPE1:UPE20 UZA1:UZA20 VIW1:VIW20 VSS1:VSS20 WCO1:WCO20 WMK1:WMK20 WWG1:WWG20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W1:X1 JS1:JT1 TO1:TP1 ADK1:ADL1 ANG1:ANH1 AXC1:AXD1 BGY1:BGZ1 BQU1:BQV1 CAQ1:CAR1 CKM1:CKN1 CUI1:CUJ1 DEE1:DEF1 DOA1:DOB1 DXW1:DXX1 EHS1:EHT1 ERO1:ERP1 FBK1:FBL1 FLG1:FLH1 FVC1:FVD1 GEY1:GEZ1 GOU1:GOV1 GYQ1:GYR1 HIM1:HIN1 HSI1:HSJ1 ICE1:ICF1 IMA1:IMB1 IVW1:IVX1 JFS1:JFT1 JPO1:JPP1 JZK1:JZL1 KJG1:KJH1 KTC1:KTD1 LCY1:LCZ1 LMU1:LMV1 LWQ1:LWR1 MGM1:MGN1 MQI1:MQJ1 NAE1:NAF1 NKA1:NKB1 NTW1:NTX1 ODS1:ODT1 ONO1:ONP1 OXK1:OXL1 PHG1:PHH1 PRC1:PRD1 QAY1:QAZ1 QKU1:QKV1 QUQ1:QUR1 REM1:REN1 ROI1:ROJ1 RYE1:RYF1 SIA1:SIB1 SRW1:SRX1 TBS1:TBT1 TLO1:TLP1 TVK1:TVL1 UFG1:UFH1 UPC1:UPD1 UYY1:UYZ1 VIU1:VIV1 VSQ1:VSR1 WCM1:WCN1 WMI1:WMJ1 WWE1:WWF1 W2:W33 JS2:JS33 TO2:TO33 ADK2:ADK33 ANG2:ANG33 AXC2:AXC33 BGY2:BGY33 BQU2:BQU33 CAQ2:CAQ33 CKM2:CKM33 CUI2:CUI33 DEE2:DEE33 DOA2:DOA33 DXW2:DXW33 EHS2:EHS33 ERO2:ERO33 FBK2:FBK33 FLG2:FLG33 FVC2:FVC33 GEY2:GEY33 GOU2:GOU33 GYQ2:GYQ33 HIM2:HIM33 HSI2:HSI33 ICE2:ICE33 IMA2:IMA33 IVW2:IVW33 JFS2:JFS33 JPO2:JPO33 JZK2:JZK33 KJG2:KJG33 KTC2:KTC33 LCY2:LCY33 LMU2:LMU33 LWQ2:LWQ33 MGM2:MGM33 MQI2:MQI33 NAE2:NAE33 NKA2:NKA33 NTW2:NTW33 ODS2:ODS33 ONO2:ONO33 OXK2:OXK33 PHG2:PHG33 PRC2:PRC33 QAY2:QAY33 QKU2:QKU33 QUQ2:QUQ33 REM2:REM33 ROI2:ROI33 RYE2:RYE33 SIA2:SIA33 SRW2:SRW33 TBS2:TBS33 TLO2:TLO33 TVK2:TVK33 UFG2:UFG33 UPC2:UPC33 UYY2:UYY33 VIU2:VIU33 VSQ2:VSQ33 WCM2:WCM33 WMI2:WMI33 WWE2:WWE33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2017-11-08T03:16:07Z</dcterms:modified>
</cp:coreProperties>
</file>