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'Temple-Tyler'!$A$5:$I$12</definedName>
    <definedName name="_xlnm._FilterDatabase" localSheetId="7" hidden="1">'VCU'!$A$5:$I$12</definedName>
    <definedName name="_xlnm._FilterDatabase" localSheetId="8" hidden="1">'Yale'!$A$5:$I$115</definedName>
    <definedName name="_xlnm._FilterDatabase" localSheetId="9" hidden="1">'CMU'!$A$5:$I$6</definedName>
    <definedName name="_xlnm._FilterDatabase" localSheetId="10" hidden="1">'UW-Madison'!$A$5:$I$7</definedName>
    <definedName name="_xlnm._FilterDatabase" localSheetId="11" hidden="1">'Ohio State'!$A$5:$I$22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'MassArt'!$A$5:$I$10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Art'!$A$5:$I$9</definedName>
    <definedName name="_xlnm._FilterDatabase" localSheetId="24" hidden="1">'BGSU'!$A$5:$I$7</definedName>
    <definedName name="_xlnm._FilterDatabase" localSheetId="25" hidden="1">'CalArts Animation'!$A$5:$I$6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 (Maria-Fernanda) Nunez Alzate</t>
        </is>
      </c>
      <c r="B6" t="inlineStr"/>
      <c r="C6" t="inlineStr">
        <is>
          <t>MFA Sculpture</t>
        </is>
      </c>
      <c r="D6" t="inlineStr">
        <is>
          <t>2025</t>
        </is>
      </c>
      <c r="E6" t="inlineStr">
        <is>
          <t>https://fernandanunez.com/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Own site (fernandanunez.com) found via web search but returned HTTP 503 on fetch; not resolved this pass — still needs manual check</t>
        </is>
      </c>
    </row>
    <row r="7">
      <c r="A7" t="inlineStr">
        <is>
          <t>Theodora Dagkli Andonopoulos</t>
        </is>
      </c>
      <c r="B7" t="inlineStr"/>
      <c r="C7" t="inlineStr">
        <is>
          <t>MFA Painting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No email found via web search — no personal site surfaced, only a LinkedIn profile</t>
        </is>
      </c>
    </row>
    <row r="8">
      <c r="A8" t="inlineStr">
        <is>
          <t>Jess Lauro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No email found via web search — no personal site surfaced</t>
        </is>
      </c>
    </row>
    <row r="9">
      <c r="A9" t="inlineStr">
        <is>
          <t>Ally Messer</t>
        </is>
      </c>
      <c r="B9" t="inlineStr"/>
      <c r="C9" t="inlineStr">
        <is>
          <t>MFA Printmaking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No email found via web search — only a LinkedIn profile surfaced, no personal site</t>
        </is>
      </c>
    </row>
    <row r="10">
      <c r="A10" t="inlineStr">
        <is>
          <t>Ruoxua Fan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No email found via web search — no personal site surfaced</t>
        </is>
      </c>
    </row>
    <row r="11">
      <c r="A11" t="inlineStr">
        <is>
          <t>Dora Moghaddamikhomami</t>
        </is>
      </c>
      <c r="B11" t="inlineStr"/>
      <c r="C11" t="inlineStr">
        <is>
          <t>MFA Graphic Design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No email found via web search — no personal site surfaced</t>
        </is>
      </c>
    </row>
    <row r="12">
      <c r="A12" t="inlineStr">
        <is>
          <t>Marissa Raybuck</t>
        </is>
      </c>
      <c r="B12" t="inlineStr"/>
      <c r="C12" t="inlineStr">
        <is>
          <t>MFA Graphic Design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No email found via web search — no personal site surfaced; works at Running Press Book Publishers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No email found via web search — LinkedIn, Pinterest, Facebook, and ethicaljewelry.org VCU chapter page all confirmed her identity (metal/glass artist, Craft/Material Studies MFA) but none published a direct email; no personal portfolio site found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No email found — confirmed real via VCU Scholars Compass thesis record and VCUarts Sculpture Instagram feature; aneuscheler.info found but appears to be an unrelated site with no VCU/contact content; no personal portfolio site found</t>
        </is>
      </c>
    </row>
    <row r="8">
      <c r="A8" t="inlineStr">
        <is>
          <t>Suzy Lykins</t>
        </is>
      </c>
      <c r="B8" t="inlineStr"/>
      <c r="C8" t="inlineStr">
        <is>
          <t>MFA Painting and Printmaking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corrected from 'Suzy Slykin' (source ICA caption misspelling) to 'Suzy Lykins', confirmed via matching thesis title 'Post Opera' on VCU Scholars Compass (scholarscompass.vcu.edu/etd/7995/). No email found via web search — no personal site/social found under correct spelling</t>
        </is>
      </c>
    </row>
    <row r="9">
      <c r="A9" t="inlineStr">
        <is>
          <t>Diego Pablo Málaga</t>
        </is>
      </c>
      <c r="B9" t="inlineStr"/>
      <c r="C9" t="inlineStr">
        <is>
          <t>MFA Painting and Printmaking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No email found via web search — confirmed real (BFA 2021 UCF, painter) via ArtFields competition page and Instagram, but no personal portfolio site found and no email published anywhere</t>
        </is>
      </c>
    </row>
    <row r="10">
      <c r="A10" t="inlineStr">
        <is>
          <t>Aleckxi Hristou-Dorhofer</t>
        </is>
      </c>
      <c r="B10" t="inlineStr"/>
      <c r="C10" t="inlineStr">
        <is>
          <t>MFA Craft/Material Studies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No email found via web search — confirmed real via MutualArt profile and LinkedIn (Textile Artist and Designer), but no personal portfolio site found and no email published anywhere</t>
        </is>
      </c>
    </row>
    <row r="11">
      <c r="A11" t="inlineStr">
        <is>
          <t>brooklin grantz</t>
        </is>
      </c>
      <c r="B11" t="inlineStr"/>
      <c r="C11" t="inlineStr">
        <is>
          <t>MFA Craft/Material Studies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No email found via web search — confirmed real (BFA Ceramics, Indiana University Southeast 2020) via Alma's Gallery product page and Instagram (@brooklingrantzceramics), but no personal website found and no email published anywhere</t>
        </is>
      </c>
    </row>
    <row r="12">
      <c r="A12" t="inlineStr">
        <is>
          <t>Alex Bacon</t>
        </is>
      </c>
      <c r="B12" t="inlineStr"/>
      <c r="C12" t="inlineStr">
        <is>
          <t>MFA Painting and Printmaking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No email found via web search — common name causes ambiguity (an unrelated NYC art historian also named Alex Bacon has a similar-looking alex-bacon.com site, confirmed NOT this person). Confirmed real via VCU Scholars Compass thesis 'Wiring Attachment' by Alexander Kunin Bacon and Bond Millen Gallery bio, but no personal site/email found for the correct person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Annelise Duque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https://www.annelise-duque.com/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No email found — own site annelise-duque.com found (CV/contact pages checked directly and via interactive Playwright probe), only Squarespace placeholder text present, no personal email published</t>
        </is>
      </c>
    </row>
    <row r="7">
      <c r="A7" t="inlineStr">
        <is>
          <t>Breana Hendricks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No email found — confirmed real (ceramic artist, Bronx NY, BFA SUNY New Paltz) via Instagram and Clay Art Center residency mentions; OSU directory profile page 404s, no personal site found</t>
        </is>
      </c>
    </row>
    <row r="8">
      <c r="A8" t="inlineStr">
        <is>
          <t>Josiah Jamison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https://www.josiahjamison.com/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No email found — own site josiahjamison.com found (about/CV pages checked), only Squarespace placeholder text present, no personal email published</t>
        </is>
      </c>
    </row>
    <row r="9">
      <c r="A9" t="inlineStr">
        <is>
          <t>Matty Machado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No email found via web search — no personal site surfaced; note a 'Matthew Machado' also appears as an OSU Art Department Lecturer, possibly the same person post-graduation, but not confirmed as the same identity so not used</t>
        </is>
      </c>
    </row>
    <row r="10">
      <c r="A10" t="inlineStr">
        <is>
          <t>Zaza Naylor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https://livablefuturesnow.org/zazanaylor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No email found — confirmed real (Zachary Naylor, b. 1993 Waterbury CT) via Livable Futures artist page, only Squarespace placeholder text present; OSU directory profile page 404s</t>
        </is>
      </c>
    </row>
    <row r="11">
      <c r="A11" t="inlineStr">
        <is>
          <t>Julian Robbins</t>
        </is>
      </c>
      <c r="B11" t="inlineStr"/>
      <c r="C11" t="inlineStr">
        <is>
          <t>MFA Art and Technology</t>
        </is>
      </c>
      <c r="D11" t="inlineStr">
        <is>
          <t>2025</t>
        </is>
      </c>
      <c r="E11" t="inlineStr">
        <is>
          <t>http://www.julianrobbins.art/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No email found — own site julianrobbinsart.wordpress.com/julianrobbins.art found, checked via interactive Playwright probe, no email/contact affordance found; OSU directory profile page 404s</t>
        </is>
      </c>
    </row>
    <row r="12">
      <c r="A12" t="inlineStr">
        <is>
          <t>Isabella Saraceni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https://www.isabellasaraceni.com/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No email found — own site isabellasaraceni.com found, checked via interactive Playwright probe, no email/contact affordance found; OSU directory profile page 404s</t>
        </is>
      </c>
    </row>
    <row r="13">
      <c r="A13" t="inlineStr">
        <is>
          <t>Alex Trippe</t>
        </is>
      </c>
      <c r="B13" t="inlineStr"/>
      <c r="C13" t="inlineStr">
        <is>
          <t>MFA Studio Art (Ceramics)</t>
        </is>
      </c>
      <c r="D13" t="inlineStr">
        <is>
          <t>2025</t>
        </is>
      </c>
      <c r="E13" t="inlineStr">
        <is>
          <t>https://www.alextrippe.com/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No email found — own site alextrippe.com found (full name Alexandra Trippe), checked via interactive Playwright probe, no email/contact affordance found; OSU directory profile page 404s</t>
        </is>
      </c>
    </row>
    <row r="14">
      <c r="A14" t="inlineStr">
        <is>
          <t>James Waite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No email found via web search — confirmed real via First-Year MFA Show and Desire Lines exhibition mentions, but no personal site found and no email published anywhere</t>
        </is>
      </c>
    </row>
    <row r="15">
      <c r="A15" t="inlineStr">
        <is>
          <t>Shaheen Banerjee</t>
        </is>
      </c>
      <c r="B15" t="inlineStr"/>
      <c r="C15" t="inlineStr">
        <is>
          <t>MFA Studio Art</t>
        </is>
      </c>
      <c r="D15" t="inlineStr">
        <is>
          <t>2026</t>
        </is>
      </c>
      <c r="E15" t="inlineStr">
        <is>
          <t>https://uas.osu.edu/events/waiting-light-change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16">
      <c r="A16" t="inlineStr">
        <is>
          <t>Maria Beardsley</t>
        </is>
      </c>
      <c r="B16" t="inlineStr"/>
      <c r="C16" t="inlineStr">
        <is>
          <t>MFA Studio Art</t>
        </is>
      </c>
      <c r="D16" t="inlineStr">
        <is>
          <t>2026</t>
        </is>
      </c>
      <c r="E16" t="inlineStr">
        <is>
          <t>https://uas.osu.edu/events/waiting-light-change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17">
      <c r="A17" t="inlineStr">
        <is>
          <t>Onni Conlon</t>
        </is>
      </c>
      <c r="B17" t="inlineStr"/>
      <c r="C17" t="inlineStr">
        <is>
          <t>MFA Studio Art</t>
        </is>
      </c>
      <c r="D17" t="inlineStr">
        <is>
          <t>2026</t>
        </is>
      </c>
      <c r="E17" t="inlineStr">
        <is>
          <t>https://uas.osu.edu/events/waiting-light-change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18">
      <c r="A18" t="inlineStr">
        <is>
          <t>Samuel Estabrook</t>
        </is>
      </c>
      <c r="B18" t="inlineStr"/>
      <c r="C18" t="inlineStr">
        <is>
          <t>MFA Studio Art</t>
        </is>
      </c>
      <c r="D18" t="inlineStr">
        <is>
          <t>2026</t>
        </is>
      </c>
      <c r="E18" t="inlineStr">
        <is>
          <t>https://uas.osu.edu/events/waiting-light-change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19">
      <c r="A19" t="inlineStr">
        <is>
          <t>Takahiro Lo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Shruti Okubo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Sam Shankar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Xuan Wrigglesworth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2"/>
  <dataValidations count="2">
    <dataValidation sqref="G6:G22" showDropDown="0" showInputMessage="0" showErrorMessage="0" allowBlank="1" type="list">
      <formula1>"Yes,No"</formula1>
    </dataValidation>
    <dataValidation sqref="H6:H2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Christopher Gage Arotsky</t>
        </is>
      </c>
      <c r="B7" t="inlineStr"/>
      <c r="C7" t="inlineStr">
        <is>
          <t>MFA Film/Video</t>
        </is>
      </c>
      <c r="D7" t="inlineStr">
        <is>
          <t>2026</t>
        </is>
      </c>
      <c r="E7" t="inlineStr">
        <is>
          <t>https://calendar.massart.edu/event/2026-spring-mfa-thesis-exhibition-part-ii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Camryn Connolly</t>
        </is>
      </c>
      <c r="B8" t="inlineStr"/>
      <c r="C8" t="inlineStr">
        <is>
          <t>MFA Studio Arts</t>
        </is>
      </c>
      <c r="D8" t="inlineStr">
        <is>
          <t>2026</t>
        </is>
      </c>
      <c r="E8" t="inlineStr">
        <is>
          <t>https://camrynconnolly.com/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Personal site found via web search (camrynconnolly.com) but only a contact form is shown, no visible email; Instagram @camrynscollections</t>
        </is>
      </c>
    </row>
    <row r="9">
      <c r="A9" t="inlineStr">
        <is>
          <t>Robin Jamkatel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https://calendar.massart.edu/event/2026-spring-mfa-thesis-exhibition-part-ii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Dylan Record</t>
        </is>
      </c>
      <c r="B10" t="inlineStr"/>
      <c r="C10" t="inlineStr">
        <is>
          <t>MFA Film/Video</t>
        </is>
      </c>
      <c r="D10" t="inlineStr">
        <is>
          <t>2026</t>
        </is>
      </c>
      <c r="E10" t="inlineStr">
        <is>
          <t>https://calendar.massart.edu/event/2026-spring-mfa-thesis-exhibition-part-ii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Jeff Jiang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https://jeff-jiang.com/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Personal site found via web search (jeff-jiang.com, footwear/product design background) but no email visible in static HTML — likely a JS-rendered contact form; no email found</t>
        </is>
      </c>
    </row>
    <row r="9">
      <c r="A9" t="inlineStr">
        <is>
          <t>Alex Moni-Sauri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2026-08-14T04:32:00Z</dcterms:created>
  <dcterms:modified xmlns:dcterms="http://purl.org/dc/terms/" xmlns:xsi="http://www.w3.org/2001/XMLSchema-instance" xsi:type="dcterms:W3CDTF">2026-08-14T04:32:01Z</dcterms:modified>
</cp:coreProperties>
</file>