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'Temple-Tyler'!$A$5:$I$10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'CMU'!$A$5:$I$16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'MassArt'!$A$5:$I$9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Art'!$A$5:$I$6</definedName>
    <definedName name="_xlnm._FilterDatabase" localSheetId="24" hidden="1">'BGSU'!$A$5:$I$9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Amanda Crain-Freeland</t>
        </is>
      </c>
      <c r="B7" t="inlineStr">
        <is>
          <t>amandancrain@gmail.com</t>
        </is>
      </c>
      <c r="C7" t="inlineStr">
        <is>
          <t>MFA Sculpture</t>
        </is>
      </c>
      <c r="D7" t="inlineStr">
        <is>
          <t>2025</t>
        </is>
      </c>
      <c r="E7" t="inlineStr">
        <is>
          <t>https://www.amandacrainfreeland.com/</t>
        </is>
      </c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and portfolio found via web search (own site amandacrainfreeland.com CV page)</t>
        </is>
      </c>
    </row>
    <row r="8">
      <c r="A8" t="inlineStr">
        <is>
          <t>Rae Helms</t>
        </is>
      </c>
      <c r="B8" t="inlineStr">
        <is>
          <t>Raehelmsprint@gmail.com</t>
        </is>
      </c>
      <c r="C8" t="inlineStr">
        <is>
          <t>MFA Printmaking</t>
        </is>
      </c>
      <c r="D8" t="inlineStr">
        <is>
          <t>2025</t>
        </is>
      </c>
      <c r="E8" t="inlineStr">
        <is>
          <t>https://raehelms.ink/</t>
        </is>
      </c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and portfolio found via web search (own site raehelms.ink)</t>
        </is>
      </c>
    </row>
    <row r="9">
      <c r="A9" t="inlineStr">
        <is>
          <t>Francesca Lally</t>
        </is>
      </c>
      <c r="B9" t="inlineStr">
        <is>
          <t>francescalally@gmail.com</t>
        </is>
      </c>
      <c r="C9" t="inlineStr">
        <is>
          <t>MFA Printmaking</t>
        </is>
      </c>
      <c r="D9" t="inlineStr">
        <is>
          <t>2025</t>
        </is>
      </c>
      <c r="E9" t="inlineStr">
        <is>
          <t>https://www.francescalally.net/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francescalally.net/ccvv)</t>
        </is>
      </c>
    </row>
    <row r="10">
      <c r="A10" t="inlineStr">
        <is>
          <t>Lilly Buttitta</t>
        </is>
      </c>
      <c r="B10" t="inlineStr">
        <is>
          <t>lbuttittaart@gmail.com</t>
        </is>
      </c>
      <c r="C10" t="inlineStr">
        <is>
          <t>MFA Painting</t>
        </is>
      </c>
      <c r="D10" t="inlineStr">
        <is>
          <t>2025</t>
        </is>
      </c>
      <c r="E10" t="inlineStr">
        <is>
          <t>https://lillybuttitta.com/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Email and portfolio found via web search (own site lillybuttitta.com)</t>
        </is>
      </c>
    </row>
  </sheetData>
  <autoFilter ref="A5:I10"/>
  <dataValidations count="2">
    <dataValidation sqref="G6:G10" showDropDown="0" showInputMessage="0" showErrorMessage="0" allowBlank="1" type="list">
      <formula1>"Yes,No"</formula1>
    </dataValidation>
    <dataValidation sqref="H6:H1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Amber N. Ford</t>
        </is>
      </c>
      <c r="B9" t="inlineStr">
        <is>
          <t>studio@ambernford.com</t>
        </is>
      </c>
      <c r="C9" t="inlineStr">
        <is>
          <t>MFA Studio Art (First-Year MFA)</t>
        </is>
      </c>
      <c r="D9" t="inlineStr"/>
      <c r="E9" t="inlineStr">
        <is>
          <t>https://www.ambernford.com/</t>
        </is>
      </c>
      <c r="F9" t="inlineStr">
        <is>
          <t>CMU</t>
        </is>
      </c>
      <c r="G9" t="inlineStr">
        <is>
          <t>No</t>
        </is>
      </c>
      <c r="H9" t="inlineStr"/>
      <c r="I9" t="inlineStr">
        <is>
          <t>Email and portfolio found via web search (own site ambernford.com/info)</t>
        </is>
      </c>
    </row>
    <row r="10">
      <c r="A10" t="inlineStr">
        <is>
          <t>Morgan Shankweiler</t>
        </is>
      </c>
      <c r="B10" t="inlineStr">
        <is>
          <t>morganshankweiler@gmail.com</t>
        </is>
      </c>
      <c r="C10" t="inlineStr">
        <is>
          <t>MFA Studio Art (Second-Year MFA)</t>
        </is>
      </c>
      <c r="D10" t="inlineStr"/>
      <c r="E10" t="inlineStr">
        <is>
          <t>https:\/\/morganthomasshankweiler.com\/home.html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Sarah Al-Sarraj</t>
        </is>
      </c>
      <c r="B11" t="inlineStr">
        <is>
          <t>info.sarahalsarraj@gmail.com</t>
        </is>
      </c>
      <c r="C11" t="inlineStr">
        <is>
          <t>MFA Studio Art (First-Year MFA)</t>
        </is>
      </c>
      <c r="D11" t="inlineStr"/>
      <c r="E11" t="inlineStr">
        <is>
          <t>https:\/\/www.sarahalsarraj.com\/</t>
        </is>
      </c>
      <c r="F11" t="inlineStr">
        <is>
          <t>CMU</t>
        </is>
      </c>
      <c r="G11" t="inlineStr">
        <is>
          <t>No</t>
        </is>
      </c>
      <c r="H11" t="inlineStr"/>
      <c r="I11" t="inlineStr">
        <is>
          <t>Email found via web search (own site sarahalsarraj.com)</t>
        </is>
      </c>
    </row>
    <row r="12">
      <c r="A12" t="inlineStr">
        <is>
          <t>Naomi Chambers</t>
        </is>
      </c>
      <c r="B12" t="inlineStr">
        <is>
          <t>ncchambe@andrew.cmu.edu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https://art.cmu.edu/people/naomi-chambers/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Aleena Akbar Khan</t>
        </is>
      </c>
      <c r="B13" t="inlineStr">
        <is>
          <t>aleenaakbar99@gmail.com</t>
        </is>
      </c>
      <c r="C13" t="inlineStr">
        <is>
          <t>MFA Studio Art (Second-Year MFA)</t>
        </is>
      </c>
      <c r="D13" t="inlineStr"/>
      <c r="E13" t="inlineStr">
        <is>
          <t>https:\/\/aleenaakbarkhan.cargo.site\/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  <row r="14">
      <c r="A14" t="inlineStr">
        <is>
          <t>Bulumko Mbete</t>
        </is>
      </c>
      <c r="B14" t="inlineStr">
        <is>
          <t>bmbete@andrew.cmu.edu</t>
        </is>
      </c>
      <c r="C14" t="inlineStr">
        <is>
          <t>MFA Studio Art (Third-Year MFA)</t>
        </is>
      </c>
      <c r="D14" t="inlineStr"/>
      <c r="E14" t="inlineStr">
        <is>
          <t>https://art.cmu.edu/people/bulumko-mbete/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Ashley Ross</t>
        </is>
      </c>
      <c r="B15" t="inlineStr">
        <is>
          <t>info@ashleyaross.com</t>
        </is>
      </c>
      <c r="C15" t="inlineStr">
        <is>
          <t>MFA Studio Art (Second-Year MFA)</t>
        </is>
      </c>
      <c r="D15" t="inlineStr"/>
      <c r="E15" t="inlineStr">
        <is>
          <t>https:\/\/www.ashleyaross.com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Stefanie Zito</t>
        </is>
      </c>
      <c r="B16" t="inlineStr">
        <is>
          <t>info@stefaniezito.com</t>
        </is>
      </c>
      <c r="C16" t="inlineStr">
        <is>
          <t>MFA Studio Art (First-Year MFA)</t>
        </is>
      </c>
      <c r="D16" t="inlineStr"/>
      <c r="E16" t="inlineStr">
        <is>
          <t>https:\/\/www.stefaniezito.com\/</t>
        </is>
      </c>
      <c r="F16" t="inlineStr">
        <is>
          <t>CMU</t>
        </is>
      </c>
      <c r="G16" t="inlineStr">
        <is>
          <t>No</t>
        </is>
      </c>
      <c r="H16" t="inlineStr"/>
      <c r="I16" t="inlineStr">
        <is>
          <t>Email found via web search (own site stefaniezito.com, listed as 'info[at]stefaniezito.com' anti-scrape format)</t>
        </is>
      </c>
    </row>
  </sheetData>
  <autoFilter ref="A5:I16"/>
  <dataValidations count="2">
    <dataValidation sqref="G6:G16" showDropDown="0" showInputMessage="0" showErrorMessage="0" allowBlank="1" type="list">
      <formula1>"Yes,No"</formula1>
    </dataValidation>
    <dataValidation sqref="H6:H1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Olivia Greenberg</t>
        </is>
      </c>
      <c r="B6" t="inlineStr">
        <is>
          <t>oliviadylan129@gmail.com</t>
        </is>
      </c>
      <c r="C6" t="inlineStr">
        <is>
          <t>MFA Photography</t>
        </is>
      </c>
      <c r="D6" t="inlineStr">
        <is>
          <t>2026</t>
        </is>
      </c>
      <c r="E6" t="inlineStr">
        <is>
          <t>https://www.oliviadylanphotography.com/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and portfolio found via web search (own site oliviadylanphotography.com contact page)</t>
        </is>
      </c>
    </row>
    <row r="7">
      <c r="A7" t="inlineStr">
        <is>
          <t>Anastasia Sierra</t>
        </is>
      </c>
      <c r="B7" t="inlineStr">
        <is>
          <t>info@anastasiasierra.com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https://www.anastasiasierra.com/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anastasiasierra.com/about)</t>
        </is>
      </c>
    </row>
    <row r="8">
      <c r="A8" t="inlineStr">
        <is>
          <t>Shailee Thakkar</t>
        </is>
      </c>
      <c r="B8" t="inlineStr">
        <is>
          <t>shailee.v.thakkar@gmail.com</t>
        </is>
      </c>
      <c r="C8" t="inlineStr">
        <is>
          <t>MFA Studio Arts</t>
        </is>
      </c>
      <c r="D8" t="inlineStr">
        <is>
          <t>2026</t>
        </is>
      </c>
      <c r="E8" t="inlineStr">
        <is>
          <t>https://www.shaileethakkar.com/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and portfolio found via web search (own site shaileethakkar.com/aboutme footer)</t>
        </is>
      </c>
    </row>
    <row r="9">
      <c r="A9" t="inlineStr">
        <is>
          <t>Antonio Bailey</t>
        </is>
      </c>
      <c r="B9" t="inlineStr">
        <is>
          <t>antoniobaileylocal@gmail.com</t>
        </is>
      </c>
      <c r="C9" t="inlineStr">
        <is>
          <t>MFA Photography</t>
        </is>
      </c>
      <c r="D9" t="inlineStr">
        <is>
          <t>2026</t>
        </is>
      </c>
      <c r="E9" t="inlineStr">
        <is>
          <t>https://www.antoniobailey.com/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and portfolio found via web search (own site antoniobailey.com/about)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2026-08-05T20:17:49Z</dcterms:created>
  <dcterms:modified xmlns:dcterms="http://purl.org/dc/terms/" xmlns:xsi="http://www.w3.org/2001/XMLSchema-instance" xsi:type="dcterms:W3CDTF">2026-08-05T20:17:50Z</dcterms:modified>
</cp:coreProperties>
</file>