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1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物品" sheetId="2" state="visible" r:id="rId2"/>
    <sheet xmlns:r="http://schemas.openxmlformats.org/officeDocument/2006/relationships" name="战利品" sheetId="3" state="visible" r:id="rId3"/>
    <sheet xmlns:r="http://schemas.openxmlformats.org/officeDocument/2006/relationships" name="书籍" sheetId="4" state="visible" r:id="rId4"/>
    <sheet xmlns:r="http://schemas.openxmlformats.org/officeDocument/2006/relationships" name="特殊" sheetId="5" state="visible" r:id="rId5"/>
    <sheet xmlns:r="http://schemas.openxmlformats.org/officeDocument/2006/relationships" name="头饰" sheetId="6" state="visible" r:id="rId6"/>
    <sheet xmlns:r="http://schemas.openxmlformats.org/officeDocument/2006/relationships" name="服装" sheetId="7" state="visible" r:id="rId7"/>
    <sheet xmlns:r="http://schemas.openxmlformats.org/officeDocument/2006/relationships" name="饰品" sheetId="8" state="visible" r:id="rId8"/>
  </sheets>
  <definedNames>
    <definedName name="_xlnm._FilterDatabase" localSheetId="1" hidden="1">'物品'!$A$1:$P$6</definedName>
    <definedName name="_xlnm._FilterDatabase" localSheetId="2" hidden="1">'战利品'!$A$1:$Q$1</definedName>
    <definedName name="_xlnm._FilterDatabase" localSheetId="3" hidden="1">'书籍'!$A$1:$Q$7</definedName>
    <definedName name="_xlnm._FilterDatabase" localSheetId="4" hidden="1">'特殊'!$A$1:$Q$6</definedName>
    <definedName name="_xlnm._FilterDatabase" localSheetId="5" hidden="1">'头饰'!$A$1:$Q$6</definedName>
    <definedName name="_xlnm._FilterDatabase" localSheetId="6" hidden="1">'服装'!$A$1:$Q$14</definedName>
    <definedName name="_xlnm._FilterDatabase" localSheetId="7" hidden="1">'饰品'!$A$1:$Q$2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4"/>
    </font>
    <font>
      <name val="宋体"/>
      <charset val="134"/>
      <family val="3"/>
      <sz val="9"/>
      <scheme val="minor"/>
    </font>
    <font>
      <name val="Segoe UI"/>
      <family val="2"/>
      <color rgb="FF0D0D0D"/>
      <sz val="8"/>
    </font>
    <font>
      <name val="宋体"/>
      <charset val="134"/>
      <family val="3"/>
      <b val="1"/>
      <color rgb="FFFFFFFF"/>
      <sz val="11"/>
    </font>
    <font>
      <name val="微软雅黑"/>
      <charset val="134"/>
      <family val="2"/>
      <color rgb="FF0D0D0D"/>
      <sz val="8"/>
    </font>
  </fonts>
  <fills count="4">
    <fill>
      <patternFill/>
    </fill>
    <fill>
      <patternFill patternType="gray125"/>
    </fill>
    <fill>
      <patternFill patternType="solid">
        <fgColor rgb="FF4F81BD"/>
      </patternFill>
    </fill>
    <fill>
      <patternFill patternType="solid">
        <fgColor rgb="FFC55A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6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B32" sqref="B32"/>
    </sheetView>
  </sheetViews>
  <sheetFormatPr baseColWidth="8" defaultRowHeight="14"/>
  <cols>
    <col width="100" customWidth="1" min="1" max="1"/>
  </cols>
  <sheetData>
    <row r="1" ht="17.5" customHeight="1">
      <c r="A1" s="1" t="inlineStr">
        <is>
          <t>猫咪桌宠物品配置说明</t>
        </is>
      </c>
    </row>
    <row r="3">
      <c r="A3" s="2" t="inlineStr">
        <is>
          <t>1. 每个标签页对应一种物品分类，可修改名称、品质、用途、素材文件等。</t>
        </is>
      </c>
    </row>
    <row r="4">
      <c r="A4" s="2" t="inlineStr">
        <is>
          <t>2. 编号必须是唯一数字，建议新增物品按同分类编号递增。</t>
        </is>
      </c>
    </row>
    <row r="5">
      <c r="A5" s="2" t="inlineStr">
        <is>
          <t>3. 键名是程序内部稳定标识，已有物品不要随意修改；新增物品必须填写唯一键名。</t>
        </is>
      </c>
    </row>
    <row r="6">
      <c r="A6" s="2" t="inlineStr">
        <is>
          <t>4. 素材文件填写素材文件夹下的文件名；多个素材用英文分号隔开。</t>
        </is>
      </c>
    </row>
    <row r="7">
      <c r="A7" s="2" t="inlineStr">
        <is>
          <t>5. 特殊效果使用 JSON，例如：{"hp_loss_chance":0.2,"hp_loss_ratio":0.05}。</t>
        </is>
      </c>
    </row>
    <row r="8">
      <c r="A8" s="2" t="inlineStr">
        <is>
          <t>6. 修改后重新启动程序；本表加载失败时会使用程序内置默认物品。</t>
        </is>
      </c>
    </row>
    <row r="10">
      <c r="A10" t="inlineStr">
        <is>
          <t>7. 可否购买、购买价格、可否出售、出售价格决定集市行为；对应集市子页填写杂货铺服装店或书店。</t>
        </is>
      </c>
    </row>
    <row r="11">
      <c r="A11" t="inlineStr">
        <is>
          <t>8. 头饰、服装、饰品、书籍最多拥有一件；已拥有一件后集市显示已售罄。</t>
        </is>
      </c>
    </row>
    <row r="12">
      <c r="A12" t="inlineStr">
        <is>
          <t>9. 物品页的“类型”请选择食物、材料或战利品；食物填写经验后才可使用，材料用于制作或事件收集，战利品为不可出售的收集品。</t>
        </is>
      </c>
    </row>
    <row r="13">
      <c r="A13" t="inlineStr">
        <is>
          <t>10. “可获得地区”填写 1、2、3；探险结算时会从对应地区物品中随机获得 0~3 个。</t>
        </is>
      </c>
    </row>
    <row r="14">
      <c r="A14" t="inlineStr">
        <is>
          <t>11. 战利品均为不可出售物品，即使误填出售字段也不会出现在集市出售列表中。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tabSelected="1" workbookViewId="0">
      <pane ySplit="1" topLeftCell="A2" activePane="bottomLeft" state="frozen"/>
      <selection pane="bottomLeft" activeCell="E20" sqref="E20"/>
    </sheetView>
  </sheetViews>
  <sheetFormatPr baseColWidth="8" defaultRowHeight="14"/>
  <cols>
    <col width="10" customWidth="1" min="1" max="1"/>
    <col width="18" customWidth="1" min="2" max="2"/>
    <col width="20" customWidth="1" min="3" max="3"/>
    <col width="14" customWidth="1" min="4" max="4"/>
    <col width="10" customWidth="1" min="5" max="5"/>
    <col width="12" customWidth="1" min="6" max="6"/>
    <col width="48" customWidth="1" min="7" max="7"/>
    <col width="30" customWidth="1" min="8" max="8"/>
    <col width="10" customWidth="1" min="9" max="10"/>
    <col width="34" customWidth="1" min="11" max="11"/>
    <col width="18" customWidth="1" min="12" max="12"/>
  </cols>
  <sheetData>
    <row r="1">
      <c r="A1" s="3" t="inlineStr">
        <is>
          <t>编号</t>
        </is>
      </c>
      <c r="B1" s="3" t="inlineStr">
        <is>
          <t>键名</t>
        </is>
      </c>
      <c r="C1" s="3" t="inlineStr">
        <is>
          <t>名称</t>
        </is>
      </c>
      <c r="D1" s="3" t="inlineStr">
        <is>
          <t>类型</t>
        </is>
      </c>
      <c r="E1" s="3" t="inlineStr">
        <is>
          <t>品质</t>
        </is>
      </c>
      <c r="F1" s="3" t="inlineStr">
        <is>
          <t>可获得地区</t>
        </is>
      </c>
      <c r="G1" s="3" t="inlineStr">
        <is>
          <t>隐藏属性</t>
        </is>
      </c>
      <c r="H1" s="3" t="inlineStr">
        <is>
          <t>用途</t>
        </is>
      </c>
      <c r="I1" s="3" t="inlineStr">
        <is>
          <t>素材文件</t>
        </is>
      </c>
      <c r="J1" s="3" t="inlineStr">
        <is>
          <t>经验</t>
        </is>
      </c>
      <c r="K1" s="3" t="inlineStr">
        <is>
          <t>特殊效果</t>
        </is>
      </c>
      <c r="L1" s="3" t="inlineStr">
        <is>
          <t>服装样式</t>
        </is>
      </c>
      <c r="M1" t="inlineStr">
        <is>
          <t>可否购买</t>
        </is>
      </c>
      <c r="N1" t="inlineStr">
        <is>
          <t>购买价格</t>
        </is>
      </c>
      <c r="O1" t="inlineStr">
        <is>
          <t>可否出售</t>
        </is>
      </c>
      <c r="P1" t="inlineStr">
        <is>
          <t>出售价格</t>
        </is>
      </c>
      <c r="Q1" t="inlineStr">
        <is>
          <t>对应集市子页</t>
        </is>
      </c>
    </row>
    <row r="2">
      <c r="A2" t="n">
        <v>1001</v>
      </c>
      <c r="B2" t="inlineStr">
        <is>
          <t>bread</t>
        </is>
      </c>
      <c r="C2" t="inlineStr">
        <is>
          <t>面包</t>
        </is>
      </c>
      <c r="D2" t="inlineStr">
        <is>
          <t>食物</t>
        </is>
      </c>
      <c r="E2" t="inlineStr">
        <is>
          <t>普通</t>
        </is>
      </c>
      <c r="H2" t="inlineStr">
        <is>
          <t>探险时消耗的干粮，不能直接食用。除平原探险外，猫咪每探险5分钟就会吃掉1个。</t>
        </is>
      </c>
      <c r="M2" t="b">
        <v>1</v>
      </c>
      <c r="N2" t="n">
        <v>15</v>
      </c>
      <c r="O2" t="b">
        <v>0</v>
      </c>
      <c r="Q2" t="inlineStr">
        <is>
          <t>杂货铺</t>
        </is>
      </c>
    </row>
    <row r="3">
      <c r="A3" t="n">
        <v>1002</v>
      </c>
      <c r="B3" t="inlineStr">
        <is>
          <t>apple</t>
        </is>
      </c>
      <c r="C3" t="inlineStr">
        <is>
          <t>树果</t>
        </is>
      </c>
      <c r="D3" t="inlineStr">
        <is>
          <t>食物</t>
        </is>
      </c>
      <c r="E3" t="inlineStr">
        <is>
          <t>普通</t>
        </is>
      </c>
      <c r="F3" t="n">
        <v>2</v>
      </c>
      <c r="H3" t="inlineStr">
        <is>
          <t>探险时捡到的果子，酸甜口~</t>
        </is>
      </c>
      <c r="J3" t="n">
        <v>10</v>
      </c>
      <c r="M3" t="b">
        <v>0</v>
      </c>
      <c r="N3" t="n">
        <v>2</v>
      </c>
      <c r="O3" t="b">
        <v>1</v>
      </c>
      <c r="P3" t="n">
        <v>1</v>
      </c>
      <c r="Q3" t="inlineStr">
        <is>
          <t>杂货铺</t>
        </is>
      </c>
    </row>
    <row r="4">
      <c r="A4" t="n">
        <v>1003</v>
      </c>
      <c r="B4" t="inlineStr">
        <is>
          <t>poultry</t>
        </is>
      </c>
      <c r="C4" t="inlineStr">
        <is>
          <t>禽肉</t>
        </is>
      </c>
      <c r="D4" t="inlineStr">
        <is>
          <t>食物</t>
        </is>
      </c>
      <c r="E4" t="inlineStr">
        <is>
          <t>普通</t>
        </is>
      </c>
      <c r="F4" t="inlineStr">
        <is>
          <t>1、2</t>
        </is>
      </c>
      <c r="H4" t="inlineStr">
        <is>
          <t>从鸟类身上获得的肉，最喜欢吃鸡翅了。</t>
        </is>
      </c>
      <c r="J4" t="n">
        <v>15</v>
      </c>
      <c r="M4" t="b">
        <v>0</v>
      </c>
      <c r="N4" t="n">
        <v>4</v>
      </c>
      <c r="O4" t="b">
        <v>1</v>
      </c>
      <c r="P4" t="n">
        <v>2</v>
      </c>
      <c r="Q4" t="inlineStr">
        <is>
          <t>杂货铺</t>
        </is>
      </c>
    </row>
    <row r="5">
      <c r="A5" t="n">
        <v>1004</v>
      </c>
      <c r="B5" t="inlineStr">
        <is>
          <t>mushroom</t>
        </is>
      </c>
      <c r="C5" t="inlineStr">
        <is>
          <t>蘑菇</t>
        </is>
      </c>
      <c r="D5" t="inlineStr">
        <is>
          <t>食物</t>
        </is>
      </c>
      <c r="E5" t="inlineStr">
        <is>
          <t>普通</t>
        </is>
      </c>
      <c r="F5" t="inlineStr">
        <is>
          <t>1、2</t>
        </is>
      </c>
      <c r="H5" t="inlineStr">
        <is>
          <t>森林里采到的蘑菇，小心中毒哦。</t>
        </is>
      </c>
      <c r="J5" t="n">
        <v>10</v>
      </c>
      <c r="K5" t="inlineStr">
        <is>
          <t>{"hp_loss_chance": 0.2, "hp_loss_ratio": 0.05}</t>
        </is>
      </c>
      <c r="M5" t="b">
        <v>0</v>
      </c>
      <c r="N5" t="n">
        <v>2</v>
      </c>
      <c r="O5" t="b">
        <v>1</v>
      </c>
      <c r="P5" t="n">
        <v>1</v>
      </c>
      <c r="Q5" t="inlineStr">
        <is>
          <t>杂货铺</t>
        </is>
      </c>
    </row>
    <row r="6">
      <c r="A6" t="n">
        <v>1005</v>
      </c>
      <c r="B6" t="inlineStr">
        <is>
          <t>beast_meat</t>
        </is>
      </c>
      <c r="C6" t="inlineStr">
        <is>
          <t>兽肉</t>
        </is>
      </c>
      <c r="D6" t="inlineStr">
        <is>
          <t>食物</t>
        </is>
      </c>
      <c r="E6" t="inlineStr">
        <is>
          <t>普通</t>
        </is>
      </c>
      <c r="F6" t="inlineStr">
        <is>
          <t>1、2</t>
        </is>
      </c>
      <c r="H6" t="inlineStr">
        <is>
          <t>从野兽身上获得的肉，猫咪也不是不可以茹毛饮血。</t>
        </is>
      </c>
      <c r="J6" t="n">
        <v>20</v>
      </c>
      <c r="M6" t="b">
        <v>0</v>
      </c>
      <c r="N6" t="n">
        <v>6</v>
      </c>
      <c r="O6" t="b">
        <v>1</v>
      </c>
      <c r="P6" t="n">
        <v>3</v>
      </c>
      <c r="Q6" t="inlineStr">
        <is>
          <t>杂货铺</t>
        </is>
      </c>
    </row>
    <row r="7">
      <c r="A7" t="n">
        <v>1006</v>
      </c>
      <c r="B7" t="inlineStr">
        <is>
          <t>green_herb</t>
        </is>
      </c>
      <c r="C7" t="inlineStr">
        <is>
          <t>绿草药</t>
        </is>
      </c>
      <c r="D7" t="inlineStr">
        <is>
          <t>材料</t>
        </is>
      </c>
      <c r="E7" t="inlineStr">
        <is>
          <t>普通</t>
        </is>
      </c>
      <c r="F7" t="inlineStr">
        <is>
          <t>1、2、4</t>
        </is>
      </c>
      <c r="H7" t="inlineStr">
        <is>
          <t>带有清新草木香气的绿色草药。</t>
        </is>
      </c>
      <c r="M7" t="b">
        <v>0</v>
      </c>
      <c r="O7" t="b">
        <v>0</v>
      </c>
      <c r="P7" t="n">
        <v>3</v>
      </c>
      <c r="Q7" t="inlineStr">
        <is>
          <t>杂货铺</t>
        </is>
      </c>
    </row>
    <row r="8">
      <c r="A8" t="n">
        <v>1007</v>
      </c>
      <c r="B8" t="inlineStr">
        <is>
          <t>yellow_herb</t>
        </is>
      </c>
      <c r="C8" t="inlineStr">
        <is>
          <t>黄草药</t>
        </is>
      </c>
      <c r="D8" t="inlineStr">
        <is>
          <t>材料</t>
        </is>
      </c>
      <c r="E8" t="inlineStr">
        <is>
          <t>普通</t>
        </is>
      </c>
      <c r="F8" t="n">
        <v>2</v>
      </c>
      <c r="H8" t="inlineStr">
        <is>
          <t>晒干后仍带着温暖香气的黄色草药。</t>
        </is>
      </c>
      <c r="M8" t="b">
        <v>0</v>
      </c>
      <c r="O8" t="b">
        <v>0</v>
      </c>
      <c r="P8" t="n">
        <v>5</v>
      </c>
      <c r="Q8" t="inlineStr">
        <is>
          <t>杂货铺</t>
        </is>
      </c>
    </row>
    <row r="9">
      <c r="A9" t="n">
        <v>1008</v>
      </c>
      <c r="B9" t="inlineStr">
        <is>
          <t>red_herb</t>
        </is>
      </c>
      <c r="C9" t="inlineStr">
        <is>
          <t>红草药</t>
        </is>
      </c>
      <c r="D9" t="inlineStr">
        <is>
          <t>材料</t>
        </is>
      </c>
      <c r="E9" t="inlineStr">
        <is>
          <t>少见</t>
        </is>
      </c>
      <c r="F9" t="inlineStr">
        <is>
          <t>2、3</t>
        </is>
      </c>
      <c r="H9" t="inlineStr">
        <is>
          <t>颜色鲜艳的红色草药。似乎有独特的功效</t>
        </is>
      </c>
      <c r="M9" t="b">
        <v>0</v>
      </c>
      <c r="O9" t="b">
        <v>0</v>
      </c>
      <c r="P9" t="n">
        <v>10</v>
      </c>
      <c r="Q9" t="inlineStr">
        <is>
          <t>杂货铺</t>
        </is>
      </c>
    </row>
    <row r="10">
      <c r="A10" t="n">
        <v>1009</v>
      </c>
      <c r="B10" t="inlineStr">
        <is>
          <t>bird_egg</t>
        </is>
      </c>
      <c r="C10" t="inlineStr">
        <is>
          <t>鸟蛋</t>
        </is>
      </c>
      <c r="D10" t="inlineStr">
        <is>
          <t>食物</t>
        </is>
      </c>
      <c r="E10" t="inlineStr">
        <is>
          <t>普通</t>
        </is>
      </c>
      <c r="F10" t="inlineStr">
        <is>
          <t>1、2、3、4</t>
        </is>
      </c>
      <c r="H10" t="inlineStr">
        <is>
          <t>从鸟巢里发现的鸟蛋，吃了能获得经验。</t>
        </is>
      </c>
      <c r="J10" t="n">
        <v>12</v>
      </c>
      <c r="M10" t="b">
        <v>0</v>
      </c>
      <c r="O10" t="b">
        <v>1</v>
      </c>
      <c r="P10" t="n">
        <v>2</v>
      </c>
      <c r="Q10" t="inlineStr">
        <is>
          <t>杂货铺</t>
        </is>
      </c>
    </row>
    <row r="11">
      <c r="A11" t="n">
        <v>1010</v>
      </c>
      <c r="B11" t="inlineStr">
        <is>
          <t>flint</t>
        </is>
      </c>
      <c r="C11" t="inlineStr">
        <is>
          <t>燧石</t>
        </is>
      </c>
      <c r="D11" t="inlineStr">
        <is>
          <t>材料</t>
        </is>
      </c>
      <c r="E11" t="inlineStr">
        <is>
          <t>普通</t>
        </is>
      </c>
      <c r="F11" t="n">
        <v>3</v>
      </c>
      <c r="H11" t="inlineStr">
        <is>
          <t>敲击时能产生火花的坚硬石块。</t>
        </is>
      </c>
      <c r="M11" t="b">
        <v>0</v>
      </c>
      <c r="O11" t="b">
        <v>1</v>
      </c>
      <c r="P11" t="n">
        <v>10</v>
      </c>
      <c r="Q11" t="inlineStr">
        <is>
          <t>杂货铺</t>
        </is>
      </c>
    </row>
    <row r="12">
      <c r="A12" t="n">
        <v>1011</v>
      </c>
      <c r="B12" t="inlineStr">
        <is>
          <t>ore</t>
        </is>
      </c>
      <c r="C12" t="inlineStr">
        <is>
          <t>矿石</t>
        </is>
      </c>
      <c r="D12" t="inlineStr">
        <is>
          <t>材料</t>
        </is>
      </c>
      <c r="E12" t="inlineStr">
        <is>
          <t>少见</t>
        </is>
      </c>
      <c r="F12" t="inlineStr">
        <is>
          <t>2、3</t>
        </is>
      </c>
      <c r="H12" t="inlineStr">
        <is>
          <t>有杂质的矿石。</t>
        </is>
      </c>
      <c r="M12" t="b">
        <v>0</v>
      </c>
      <c r="O12" t="b">
        <v>1</v>
      </c>
      <c r="P12" t="n">
        <v>10</v>
      </c>
      <c r="Q12" t="inlineStr">
        <is>
          <t>杂货铺</t>
        </is>
      </c>
    </row>
    <row r="13">
      <c r="A13" t="n">
        <v>1012</v>
      </c>
      <c r="B13" t="inlineStr">
        <is>
          <t>iron_ore</t>
        </is>
      </c>
      <c r="C13" t="inlineStr">
        <is>
          <t>铁矿石</t>
        </is>
      </c>
      <c r="D13" t="inlineStr">
        <is>
          <t>材料</t>
        </is>
      </c>
      <c r="E13" t="inlineStr">
        <is>
          <t>少见</t>
        </is>
      </c>
      <c r="F13" t="inlineStr">
        <is>
          <t>3</t>
        </is>
      </c>
      <c r="H13" t="inlineStr">
        <is>
          <t>似乎是含有铁的矿石哦~</t>
        </is>
      </c>
      <c r="M13" t="b">
        <v>0</v>
      </c>
      <c r="O13" t="b">
        <v>1</v>
      </c>
      <c r="P13" t="n">
        <v>20</v>
      </c>
      <c r="Q13" t="inlineStr">
        <is>
          <t>杂货铺</t>
        </is>
      </c>
    </row>
    <row r="14">
      <c r="A14" t="n">
        <v>1013</v>
      </c>
      <c r="B14" t="inlineStr">
        <is>
          <t>silver_ore</t>
        </is>
      </c>
      <c r="C14" t="inlineStr">
        <is>
          <t>银矿石</t>
        </is>
      </c>
      <c r="D14" t="inlineStr">
        <is>
          <t>材料</t>
        </is>
      </c>
      <c r="E14" t="inlineStr">
        <is>
          <t>少见</t>
        </is>
      </c>
      <c r="F14" t="n">
        <v>3</v>
      </c>
      <c r="H14" t="inlineStr">
        <is>
          <t>闪闪放光的矿石！</t>
        </is>
      </c>
      <c r="M14" t="b">
        <v>0</v>
      </c>
      <c r="O14" t="b">
        <v>1</v>
      </c>
      <c r="P14" t="n">
        <v>30</v>
      </c>
      <c r="Q14" t="inlineStr">
        <is>
          <t>杂货铺</t>
        </is>
      </c>
    </row>
    <row r="15">
      <c r="A15" t="n">
        <v>1014</v>
      </c>
      <c r="B15" t="inlineStr">
        <is>
          <t>leather</t>
        </is>
      </c>
      <c r="C15" t="inlineStr">
        <is>
          <t>皮革</t>
        </is>
      </c>
      <c r="D15" t="inlineStr">
        <is>
          <t>材料</t>
        </is>
      </c>
      <c r="E15" t="inlineStr">
        <is>
          <t>普通</t>
        </is>
      </c>
      <c r="F15" t="inlineStr">
        <is>
          <t>1、2、3、4</t>
        </is>
      </c>
      <c r="H15" t="inlineStr">
        <is>
          <t>似乎是某种动物的皮革...</t>
        </is>
      </c>
      <c r="M15" t="b">
        <v>0</v>
      </c>
      <c r="O15" t="b">
        <v>1</v>
      </c>
      <c r="P15" t="n">
        <v>4</v>
      </c>
      <c r="Q15" t="inlineStr">
        <is>
          <t>杂货铺</t>
        </is>
      </c>
    </row>
    <row r="16">
      <c r="A16" t="n">
        <v>1015</v>
      </c>
      <c r="B16" t="inlineStr">
        <is>
          <t>slime</t>
        </is>
      </c>
      <c r="C16" t="inlineStr">
        <is>
          <t>粘液</t>
        </is>
      </c>
      <c r="D16" t="inlineStr">
        <is>
          <t>材料</t>
        </is>
      </c>
      <c r="E16" t="inlineStr">
        <is>
          <t>普通</t>
        </is>
      </c>
      <c r="F16" t="inlineStr">
        <is>
          <t>1、2、3、4</t>
        </is>
      </c>
      <c r="H16" t="inlineStr">
        <is>
          <t>史莱姆的粘液，额…有点恶心。</t>
        </is>
      </c>
      <c r="M16" t="b">
        <v>0</v>
      </c>
      <c r="O16" t="b">
        <v>1</v>
      </c>
      <c r="P16" t="n">
        <v>3</v>
      </c>
      <c r="Q16" t="inlineStr">
        <is>
          <t>杂货铺</t>
        </is>
      </c>
    </row>
    <row r="17">
      <c r="A17" t="n">
        <v>1016</v>
      </c>
      <c r="B17" t="inlineStr">
        <is>
          <t>wheat</t>
        </is>
      </c>
      <c r="C17" t="inlineStr">
        <is>
          <t>小麦</t>
        </is>
      </c>
      <c r="D17" t="inlineStr">
        <is>
          <t>材料</t>
        </is>
      </c>
      <c r="E17" t="inlineStr">
        <is>
          <t>普通</t>
        </is>
      </c>
      <c r="F17" t="n">
        <v>1</v>
      </c>
    </row>
    <row r="18" ht="14.5" customHeight="1">
      <c r="A18" t="n">
        <v>1017</v>
      </c>
      <c r="B18" t="inlineStr">
        <is>
          <t>starwool_grass</t>
        </is>
      </c>
      <c r="C18" s="4" t="inlineStr">
        <is>
          <t>星绒草</t>
        </is>
      </c>
      <c r="D18" t="inlineStr">
        <is>
          <t>材料</t>
        </is>
      </c>
      <c r="E18" t="inlineStr">
        <is>
          <t>普通</t>
        </is>
      </c>
      <c r="F18" t="inlineStr">
        <is>
          <t>1、2、4</t>
        </is>
      </c>
      <c r="H18" t="inlineStr">
        <is>
          <t>平原上耕种的农夫除了小麦就种这个。很漂亮哦。</t>
        </is>
      </c>
    </row>
    <row r="19">
      <c r="A19" t="n">
        <v>1018</v>
      </c>
      <c r="B19" t="inlineStr">
        <is>
          <t>fish_meat</t>
        </is>
      </c>
      <c r="C19" t="inlineStr">
        <is>
          <t>鱼肉</t>
        </is>
      </c>
      <c r="D19" t="inlineStr">
        <is>
          <t>食物</t>
        </is>
      </c>
      <c r="E19" t="inlineStr">
        <is>
          <t>普通</t>
        </is>
      </c>
      <c r="F19" t="inlineStr">
        <is>
          <t>1、2、3、4</t>
        </is>
      </c>
    </row>
    <row r="20" ht="14.5" customHeight="1">
      <c r="A20" t="n">
        <v>1019</v>
      </c>
      <c r="B20" t="inlineStr">
        <is>
          <t>fine_silk</t>
        </is>
      </c>
      <c r="C20" t="inlineStr">
        <is>
          <t>细丝</t>
        </is>
      </c>
      <c r="D20" t="inlineStr">
        <is>
          <t>材料</t>
        </is>
      </c>
      <c r="E20" t="inlineStr">
        <is>
          <t>少见</t>
        </is>
      </c>
      <c r="F20" t="n">
        <v>2</v>
      </c>
      <c r="H20" s="6" t="inlineStr">
        <is>
          <t>织光蛛结的丝</t>
        </is>
      </c>
    </row>
  </sheetData>
  <autoFilter ref="A1:P6"/>
  <dataValidations count="1">
    <dataValidation sqref="D2:D200" showDropDown="0" showInputMessage="0" showErrorMessage="1" allowBlank="0" errorTitle="类型无效" error="物品页的“类型”只能填写“食物”或“材料”。" promptTitle="物品类型" prompt="食物：可食用；材料：制作或事件物品。" type="list">
      <formula1>"食物,材料"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C55A11"/>
    <outlinePr summaryBelow="1" summaryRight="1"/>
    <pageSetUpPr/>
  </sheetPr>
  <dimension ref="A1:Q1"/>
  <sheetViews>
    <sheetView showGridLines="0" workbookViewId="0">
      <pane ySplit="1" topLeftCell="A2" activePane="bottomLeft" state="frozen"/>
      <selection pane="bottomLeft" activeCell="C2" sqref="C2"/>
    </sheetView>
  </sheetViews>
  <sheetFormatPr baseColWidth="8" defaultRowHeight="14"/>
  <cols>
    <col width="10" customWidth="1" min="1" max="1"/>
    <col width="18" customWidth="1" min="2" max="2"/>
    <col width="20" customWidth="1" min="3" max="3"/>
    <col width="14" customWidth="1" min="4" max="4"/>
    <col width="10" customWidth="1" min="5" max="5"/>
    <col width="12" customWidth="1" min="6" max="6"/>
    <col width="48" customWidth="1" min="7" max="7"/>
    <col width="30" customWidth="1" min="8" max="8"/>
    <col width="10" customWidth="1" min="9" max="9"/>
    <col width="34" customWidth="1" min="11" max="11"/>
    <col width="18" customWidth="1" min="12" max="12"/>
  </cols>
  <sheetData>
    <row r="1" ht="28" customHeight="1">
      <c r="A1" s="5" t="inlineStr">
        <is>
          <t>编号</t>
        </is>
      </c>
      <c r="B1" s="5" t="inlineStr">
        <is>
          <t>键名</t>
        </is>
      </c>
      <c r="C1" s="5" t="inlineStr">
        <is>
          <t>名称</t>
        </is>
      </c>
      <c r="D1" s="5" t="inlineStr">
        <is>
          <t>类型</t>
        </is>
      </c>
      <c r="E1" s="5" t="inlineStr">
        <is>
          <t>品质</t>
        </is>
      </c>
      <c r="F1" s="5" t="inlineStr">
        <is>
          <t>可获得地区</t>
        </is>
      </c>
      <c r="G1" s="5" t="inlineStr">
        <is>
          <t>隐藏属性</t>
        </is>
      </c>
      <c r="H1" s="5" t="inlineStr">
        <is>
          <t>用途</t>
        </is>
      </c>
      <c r="I1" s="5" t="inlineStr">
        <is>
          <t>素材文件</t>
        </is>
      </c>
      <c r="J1" s="5" t="inlineStr">
        <is>
          <t>经验</t>
        </is>
      </c>
      <c r="K1" s="5" t="inlineStr">
        <is>
          <t>特殊效果</t>
        </is>
      </c>
      <c r="L1" s="5" t="inlineStr">
        <is>
          <t>服装样式</t>
        </is>
      </c>
      <c r="M1" s="5" t="inlineStr">
        <is>
          <t>可否购买</t>
        </is>
      </c>
      <c r="N1" s="5" t="inlineStr">
        <is>
          <t>购买价格</t>
        </is>
      </c>
      <c r="O1" s="5" t="inlineStr">
        <is>
          <t>可否出售</t>
        </is>
      </c>
      <c r="P1" s="5" t="inlineStr">
        <is>
          <t>出售价格</t>
        </is>
      </c>
      <c r="Q1" s="5" t="inlineStr">
        <is>
          <t>对应集市子页</t>
        </is>
      </c>
    </row>
  </sheetData>
  <autoFilter ref="A1:Q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1" topLeftCell="A2" activePane="bottomLeft" state="frozen"/>
      <selection pane="bottomLeft" activeCell="G7" sqref="G7"/>
    </sheetView>
  </sheetViews>
  <sheetFormatPr baseColWidth="8" defaultRowHeight="14"/>
  <cols>
    <col width="10" customWidth="1" min="1" max="1"/>
    <col width="18" customWidth="1" min="2" max="2"/>
    <col width="20" customWidth="1" min="3" max="3"/>
    <col width="14" customWidth="1" min="4" max="4"/>
    <col width="10" customWidth="1" min="5" max="5"/>
    <col width="12" customWidth="1" min="6" max="6"/>
    <col width="48" customWidth="1" min="7" max="7"/>
    <col width="30" customWidth="1" min="8" max="8"/>
    <col width="10" customWidth="1" min="9" max="10"/>
    <col width="34" customWidth="1" min="11" max="11"/>
    <col width="18" customWidth="1" min="12" max="12"/>
  </cols>
  <sheetData>
    <row r="1">
      <c r="A1" s="3" t="inlineStr">
        <is>
          <t>编号</t>
        </is>
      </c>
      <c r="B1" s="3" t="inlineStr">
        <is>
          <t>键名</t>
        </is>
      </c>
      <c r="C1" s="3" t="inlineStr">
        <is>
          <t>名称</t>
        </is>
      </c>
      <c r="D1" s="3" t="inlineStr">
        <is>
          <t>类型</t>
        </is>
      </c>
      <c r="E1" s="3" t="inlineStr">
        <is>
          <t>品质</t>
        </is>
      </c>
      <c r="F1" s="3" t="inlineStr">
        <is>
          <t>隐藏属性</t>
        </is>
      </c>
      <c r="G1" s="3" t="inlineStr">
        <is>
          <t>用途</t>
        </is>
      </c>
      <c r="H1" s="3" t="inlineStr">
        <is>
          <t>素材文件</t>
        </is>
      </c>
      <c r="I1" s="3" t="inlineStr">
        <is>
          <t>价格</t>
        </is>
      </c>
      <c r="J1" s="3" t="inlineStr">
        <is>
          <t>经验</t>
        </is>
      </c>
      <c r="K1" s="3" t="inlineStr">
        <is>
          <t>特殊效果</t>
        </is>
      </c>
      <c r="L1" s="3" t="inlineStr">
        <is>
          <t>服装样式</t>
        </is>
      </c>
      <c r="M1" t="inlineStr">
        <is>
          <t>可否购买</t>
        </is>
      </c>
      <c r="N1" t="inlineStr">
        <is>
          <t>购买价格</t>
        </is>
      </c>
      <c r="O1" t="inlineStr">
        <is>
          <t>可否出售</t>
        </is>
      </c>
      <c r="P1" t="inlineStr">
        <is>
          <t>出售价格</t>
        </is>
      </c>
      <c r="Q1" t="inlineStr">
        <is>
          <t>对应集市子页</t>
        </is>
      </c>
    </row>
    <row r="2">
      <c r="A2" t="n">
        <v>2001</v>
      </c>
      <c r="B2" t="inlineStr">
        <is>
          <t>jump_guide</t>
        </is>
      </c>
      <c r="C2" t="inlineStr">
        <is>
          <t>猫咪跳远指南</t>
        </is>
      </c>
      <c r="D2" t="inlineStr">
        <is>
          <t>书籍</t>
        </is>
      </c>
      <c r="E2" t="inlineStr">
        <is>
          <t>稀有</t>
        </is>
      </c>
      <c r="G2" t="inlineStr">
        <is>
          <t>教猫咪如何立定跳远的小册子，勾选后会让猫咪偶尔练习跳远。</t>
        </is>
      </c>
      <c r="M2" t="b">
        <v>1</v>
      </c>
      <c r="N2" t="n">
        <v>1000</v>
      </c>
      <c r="O2" t="b">
        <v>0</v>
      </c>
      <c r="Q2" t="inlineStr">
        <is>
          <t>书店</t>
        </is>
      </c>
    </row>
    <row r="3">
      <c r="A3" t="n">
        <v>2002</v>
      </c>
      <c r="B3" t="inlineStr">
        <is>
          <t>pat_guide</t>
        </is>
      </c>
      <c r="C3" t="inlineStr">
        <is>
          <t>乖，摸摸头</t>
        </is>
      </c>
      <c r="D3" t="inlineStr">
        <is>
          <t>书籍</t>
        </is>
      </c>
      <c r="E3" t="inlineStr">
        <is>
          <t>稀有</t>
        </is>
      </c>
      <c r="G3" t="inlineStr">
        <is>
          <t>一本教猫咪亲近人的小册子，勾选后猫咪偶尔会伸手抓鼠标。</t>
        </is>
      </c>
      <c r="I3" t="n">
        <v>1000</v>
      </c>
      <c r="M3" t="b">
        <v>1</v>
      </c>
      <c r="N3" t="n">
        <v>300</v>
      </c>
      <c r="O3" t="b">
        <v>0</v>
      </c>
      <c r="Q3" t="inlineStr">
        <is>
          <t>书店</t>
        </is>
      </c>
    </row>
    <row r="4">
      <c r="A4" t="n">
        <v>2003</v>
      </c>
      <c r="B4" t="inlineStr">
        <is>
          <t>expression_secret</t>
        </is>
      </c>
      <c r="C4" t="inlineStr">
        <is>
          <t>表情管理-生无可恋</t>
        </is>
      </c>
      <c r="D4" t="inlineStr">
        <is>
          <t>书籍</t>
        </is>
      </c>
      <c r="E4" t="inlineStr">
        <is>
          <t>少见</t>
        </is>
      </c>
      <c r="G4" t="inlineStr">
        <is>
          <t>哦，我的上帝啊！这对一只小猫来说太可怕了。</t>
        </is>
      </c>
      <c r="I4" t="n">
        <v>1000</v>
      </c>
      <c r="M4" t="b">
        <v>0</v>
      </c>
      <c r="O4" t="b">
        <v>0</v>
      </c>
      <c r="Q4" t="inlineStr">
        <is>
          <t>书店</t>
        </is>
      </c>
    </row>
    <row r="5">
      <c r="A5" t="n">
        <v>2004</v>
      </c>
      <c r="B5" t="inlineStr">
        <is>
          <t>expression_happy</t>
        </is>
      </c>
      <c r="C5" t="inlineStr">
        <is>
          <t>表情管理-天天开心！</t>
        </is>
      </c>
      <c r="D5" t="inlineStr">
        <is>
          <t>书籍</t>
        </is>
      </c>
      <c r="E5" t="inlineStr">
        <is>
          <t>少见</t>
        </is>
      </c>
      <c r="G5" t="inlineStr">
        <is>
          <t>妈妈告诉我，无论干什么都要乐观哦。</t>
        </is>
      </c>
      <c r="M5" t="b">
        <v>0</v>
      </c>
      <c r="O5" t="b">
        <v>0</v>
      </c>
      <c r="Q5" t="inlineStr">
        <is>
          <t>书店</t>
        </is>
      </c>
    </row>
    <row r="6">
      <c r="A6" t="n">
        <v>2005</v>
      </c>
      <c r="B6" t="inlineStr">
        <is>
          <t>expression_grumpy</t>
        </is>
      </c>
      <c r="C6" t="inlineStr">
        <is>
          <t>表情管理-没头脑和不高兴</t>
        </is>
      </c>
      <c r="D6" t="inlineStr">
        <is>
          <t>书籍</t>
        </is>
      </c>
      <c r="E6" t="inlineStr">
        <is>
          <t>少见</t>
        </is>
      </c>
      <c r="G6" t="inlineStr">
        <is>
          <t>再戳，再戳…再戳我我就揍你哦！</t>
        </is>
      </c>
      <c r="I6" t="n">
        <v>1000</v>
      </c>
      <c r="M6" t="b">
        <v>0</v>
      </c>
      <c r="O6" t="b">
        <v>0</v>
      </c>
      <c r="Q6" t="inlineStr">
        <is>
          <t>书店</t>
        </is>
      </c>
    </row>
    <row r="7">
      <c r="A7" t="n">
        <v>2006</v>
      </c>
      <c r="B7" t="inlineStr">
        <is>
          <t>expression_comfy</t>
        </is>
      </c>
      <c r="C7" t="inlineStr">
        <is>
          <t>表情管理-无所谓喵</t>
        </is>
      </c>
      <c r="D7" t="inlineStr">
        <is>
          <t>书籍</t>
        </is>
      </c>
      <c r="E7" t="inlineStr">
        <is>
          <t>少见</t>
        </is>
      </c>
      <c r="G7" t="inlineStr">
        <is>
          <t>我可能是世界上最幸福的猫…</t>
        </is>
      </c>
      <c r="I7" t="n">
        <v>1000</v>
      </c>
      <c r="M7" t="b">
        <v>0</v>
      </c>
      <c r="O7" t="b">
        <v>0</v>
      </c>
      <c r="Q7" t="inlineStr">
        <is>
          <t>书店</t>
        </is>
      </c>
    </row>
  </sheetData>
  <autoFilter ref="A1:Q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topLeftCell="D1" workbookViewId="0">
      <pane ySplit="1" topLeftCell="A5" activePane="bottomLeft" state="frozen"/>
      <selection pane="bottomLeft" activeCell="F36" sqref="F36"/>
    </sheetView>
  </sheetViews>
  <sheetFormatPr baseColWidth="8" defaultRowHeight="14"/>
  <cols>
    <col width="10" customWidth="1" min="1" max="1"/>
    <col width="18" customWidth="1" min="2" max="2"/>
    <col width="20" customWidth="1" min="3" max="3"/>
    <col width="14" customWidth="1" min="4" max="4"/>
    <col width="10" customWidth="1" min="5" max="5"/>
    <col width="12" customWidth="1" min="6" max="6"/>
    <col width="48" customWidth="1" min="7" max="7"/>
    <col width="30" customWidth="1" min="8" max="8"/>
    <col width="10" customWidth="1" min="9" max="10"/>
    <col width="34" customWidth="1" min="11" max="11"/>
    <col width="18" customWidth="1" min="12" max="12"/>
  </cols>
  <sheetData>
    <row r="1">
      <c r="A1" s="3" t="inlineStr">
        <is>
          <t>编号</t>
        </is>
      </c>
      <c r="B1" s="3" t="inlineStr">
        <is>
          <t>键名</t>
        </is>
      </c>
      <c r="C1" s="3" t="inlineStr">
        <is>
          <t>名称</t>
        </is>
      </c>
      <c r="D1" s="3" t="inlineStr">
        <is>
          <t>类型</t>
        </is>
      </c>
      <c r="E1" s="3" t="inlineStr">
        <is>
          <t>品质</t>
        </is>
      </c>
      <c r="F1" s="3" t="inlineStr">
        <is>
          <t>隐藏属性</t>
        </is>
      </c>
      <c r="G1" s="3" t="inlineStr">
        <is>
          <t>用途</t>
        </is>
      </c>
      <c r="H1" s="3" t="inlineStr">
        <is>
          <t>素材文件</t>
        </is>
      </c>
      <c r="I1" s="3" t="inlineStr">
        <is>
          <t>价格</t>
        </is>
      </c>
      <c r="J1" s="3" t="inlineStr">
        <is>
          <t>经验</t>
        </is>
      </c>
      <c r="K1" s="3" t="inlineStr">
        <is>
          <t>特殊效果</t>
        </is>
      </c>
      <c r="L1" s="3" t="inlineStr">
        <is>
          <t>服装样式</t>
        </is>
      </c>
      <c r="M1" t="inlineStr">
        <is>
          <t>可否购买</t>
        </is>
      </c>
      <c r="N1" t="inlineStr">
        <is>
          <t>购买价格</t>
        </is>
      </c>
      <c r="O1" t="inlineStr">
        <is>
          <t>可否出售</t>
        </is>
      </c>
      <c r="P1" t="inlineStr">
        <is>
          <t>出售价格</t>
        </is>
      </c>
      <c r="Q1" t="inlineStr">
        <is>
          <t>对应集市子页</t>
        </is>
      </c>
    </row>
    <row r="2">
      <c r="A2" t="n">
        <v>3001</v>
      </c>
      <c r="B2" t="inlineStr">
        <is>
          <t>hair_dye</t>
        </is>
      </c>
      <c r="C2" t="inlineStr">
        <is>
          <t>染发剂</t>
        </is>
      </c>
      <c r="D2" t="inlineStr">
        <is>
          <t>道具</t>
        </is>
      </c>
      <c r="E2" t="inlineStr">
        <is>
          <t>稀有</t>
        </is>
      </c>
      <c r="G2" t="inlineStr">
        <is>
          <t>一次性染发剂，可以改变猫咪头发、耳朵和尾巴的颜色。</t>
        </is>
      </c>
      <c r="I2" t="n">
        <v>300</v>
      </c>
      <c r="M2" t="b">
        <v>1</v>
      </c>
      <c r="N2" t="n">
        <v>300</v>
      </c>
      <c r="O2" t="b">
        <v>0</v>
      </c>
      <c r="Q2" t="inlineStr">
        <is>
          <t>杂货铺</t>
        </is>
      </c>
    </row>
    <row r="3">
      <c r="A3" t="n">
        <v>3002</v>
      </c>
      <c r="B3" t="inlineStr">
        <is>
          <t>lens</t>
        </is>
      </c>
      <c r="C3" t="inlineStr">
        <is>
          <t>美瞳片</t>
        </is>
      </c>
      <c r="D3" t="inlineStr">
        <is>
          <t>道具</t>
        </is>
      </c>
      <c r="E3" t="inlineStr">
        <is>
          <t>稀有</t>
        </is>
      </c>
      <c r="G3" t="inlineStr">
        <is>
          <t>一次性美瞳，可以改变猫咪眼睛的颜色。</t>
        </is>
      </c>
      <c r="I3" t="n">
        <v>100</v>
      </c>
      <c r="M3" t="b">
        <v>1</v>
      </c>
      <c r="N3" t="n">
        <v>100</v>
      </c>
      <c r="O3" t="b">
        <v>0</v>
      </c>
      <c r="Q3" t="inlineStr">
        <is>
          <t>杂货铺</t>
        </is>
      </c>
    </row>
    <row r="4">
      <c r="A4" t="n">
        <v>3003</v>
      </c>
      <c r="B4" t="inlineStr">
        <is>
          <t>dye</t>
        </is>
      </c>
      <c r="C4" t="inlineStr">
        <is>
          <t>染料</t>
        </is>
      </c>
      <c r="D4" t="inlineStr">
        <is>
          <t>道具</t>
        </is>
      </c>
      <c r="E4" t="inlineStr">
        <is>
          <t>少见</t>
        </is>
      </c>
      <c r="G4" t="inlineStr">
        <is>
          <t>为头饰、服装或饰品调色时消耗的染料。</t>
        </is>
      </c>
      <c r="I4" t="n">
        <v>50</v>
      </c>
      <c r="M4" t="b">
        <v>1</v>
      </c>
      <c r="N4" t="n">
        <v>50</v>
      </c>
      <c r="O4" t="b">
        <v>0</v>
      </c>
      <c r="Q4" t="inlineStr">
        <is>
          <t>杂货铺</t>
        </is>
      </c>
    </row>
    <row r="5">
      <c r="A5" t="n">
        <v>3004</v>
      </c>
      <c r="B5" t="inlineStr">
        <is>
          <t>hairstyle_tool</t>
        </is>
      </c>
      <c r="C5" t="inlineStr">
        <is>
          <t>理发工具</t>
        </is>
      </c>
      <c r="D5" t="inlineStr">
        <is>
          <t>道具</t>
        </is>
      </c>
      <c r="E5" t="inlineStr">
        <is>
          <t>稀有</t>
        </is>
      </c>
      <c r="G5" t="inlineStr">
        <is>
          <t>一次性理发工具，在仓库中使用后可以切换猫咪发型。</t>
        </is>
      </c>
      <c r="I5" t="n">
        <v>300</v>
      </c>
      <c r="M5" t="b">
        <v>1</v>
      </c>
      <c r="N5" t="n">
        <v>300</v>
      </c>
      <c r="O5" t="b">
        <v>0</v>
      </c>
      <c r="Q5" t="inlineStr">
        <is>
          <t>杂货铺</t>
        </is>
      </c>
    </row>
    <row r="6">
      <c r="A6" t="n">
        <v>3005</v>
      </c>
      <c r="B6" t="inlineStr">
        <is>
          <t>name_collar</t>
        </is>
      </c>
      <c r="C6" t="inlineStr">
        <is>
          <t>新项圈</t>
        </is>
      </c>
      <c r="D6" t="inlineStr">
        <is>
          <t>道具</t>
        </is>
      </c>
      <c r="E6" t="inlineStr">
        <is>
          <t>稀有</t>
        </is>
      </c>
      <c r="G6" t="inlineStr">
        <is>
          <t>消耗一个为猫猫重新命名。</t>
        </is>
      </c>
      <c r="I6" t="n">
        <v>300</v>
      </c>
      <c r="M6" t="b">
        <v>1</v>
      </c>
      <c r="N6" t="n">
        <v>300</v>
      </c>
      <c r="O6" t="b">
        <v>0</v>
      </c>
      <c r="Q6" t="inlineStr">
        <is>
          <t>杂货铺</t>
        </is>
      </c>
    </row>
    <row r="7">
      <c r="A7" t="n">
        <v>3006</v>
      </c>
      <c r="B7" t="inlineStr">
        <is>
          <t>throat_lozenge</t>
        </is>
      </c>
      <c r="C7" t="inlineStr">
        <is>
          <t>润喉糖</t>
        </is>
      </c>
      <c r="D7" t="inlineStr">
        <is>
          <t>道具</t>
        </is>
      </c>
      <c r="E7" t="inlineStr">
        <is>
          <t>稀有</t>
        </is>
      </c>
      <c r="G7" t="inlineStr">
        <is>
          <t>一次性润喉糖，使用后可以试听并更换猫咪的单击音效。</t>
        </is>
      </c>
      <c r="I7" t="n">
        <v>300</v>
      </c>
      <c r="M7" t="b">
        <v>1</v>
      </c>
      <c r="N7" t="n">
        <v>300</v>
      </c>
      <c r="O7" t="b">
        <v>0</v>
      </c>
      <c r="Q7" t="inlineStr">
        <is>
          <t>杂货铺</t>
        </is>
      </c>
    </row>
  </sheetData>
  <autoFilter ref="A1:Q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"/>
  <sheetViews>
    <sheetView topLeftCell="D1" workbookViewId="0">
      <pane ySplit="1" topLeftCell="A2" activePane="bottomLeft" state="frozen"/>
      <selection pane="bottomLeft" activeCell="N12" sqref="N12"/>
    </sheetView>
  </sheetViews>
  <sheetFormatPr baseColWidth="8" defaultRowHeight="14"/>
  <cols>
    <col width="10" customWidth="1" min="1" max="1"/>
    <col width="18" customWidth="1" min="2" max="2"/>
    <col width="20" customWidth="1" min="3" max="3"/>
    <col width="14" customWidth="1" min="4" max="4"/>
    <col width="10" customWidth="1" min="5" max="5"/>
    <col width="12" customWidth="1" min="6" max="6"/>
    <col width="48" customWidth="1" min="7" max="7"/>
    <col width="30" customWidth="1" min="8" max="8"/>
    <col width="10" customWidth="1" min="9" max="10"/>
    <col width="34" customWidth="1" min="11" max="11"/>
    <col width="18" customWidth="1" min="12" max="12"/>
  </cols>
  <sheetData>
    <row r="1">
      <c r="A1" s="3" t="inlineStr">
        <is>
          <t>编号</t>
        </is>
      </c>
      <c r="B1" s="3" t="inlineStr">
        <is>
          <t>键名</t>
        </is>
      </c>
      <c r="C1" s="3" t="inlineStr">
        <is>
          <t>名称</t>
        </is>
      </c>
      <c r="D1" s="3" t="inlineStr">
        <is>
          <t>类型</t>
        </is>
      </c>
      <c r="E1" s="3" t="inlineStr">
        <is>
          <t>品质</t>
        </is>
      </c>
      <c r="F1" s="3" t="inlineStr">
        <is>
          <t>隐藏属性</t>
        </is>
      </c>
      <c r="G1" s="3" t="inlineStr">
        <is>
          <t>用途</t>
        </is>
      </c>
      <c r="H1" s="3" t="inlineStr">
        <is>
          <t>素材文件</t>
        </is>
      </c>
      <c r="I1" s="3" t="inlineStr">
        <is>
          <t>价格</t>
        </is>
      </c>
      <c r="J1" s="3" t="inlineStr">
        <is>
          <t>经验</t>
        </is>
      </c>
      <c r="K1" s="3" t="inlineStr">
        <is>
          <t>特殊效果</t>
        </is>
      </c>
      <c r="L1" s="3" t="inlineStr">
        <is>
          <t>服装样式</t>
        </is>
      </c>
      <c r="M1" t="inlineStr">
        <is>
          <t>可否购买</t>
        </is>
      </c>
      <c r="N1" t="inlineStr">
        <is>
          <t>购买价格</t>
        </is>
      </c>
      <c r="O1" t="inlineStr">
        <is>
          <t>可否出售</t>
        </is>
      </c>
      <c r="P1" t="inlineStr">
        <is>
          <t>出售价格</t>
        </is>
      </c>
      <c r="Q1" t="inlineStr">
        <is>
          <t>对应集市子页</t>
        </is>
      </c>
    </row>
    <row r="2">
      <c r="A2" t="n">
        <v>4001</v>
      </c>
      <c r="B2" t="inlineStr">
        <is>
          <t>sunglasses</t>
        </is>
      </c>
      <c r="C2" t="inlineStr">
        <is>
          <t>太阳镜</t>
        </is>
      </c>
      <c r="D2" t="inlineStr">
        <is>
          <t>头饰</t>
        </is>
      </c>
      <c r="E2" t="inlineStr">
        <is>
          <t>史诗</t>
        </is>
      </c>
      <c r="F2" t="inlineStr">
        <is>
          <t>眼部</t>
        </is>
      </c>
      <c r="G2" t="inlineStr">
        <is>
          <t>一副适合猫咪尺寸的太阳镜，可以遮住眼睛。似乎不属于这个时代？</t>
        </is>
      </c>
      <c r="H2" t="inlineStr">
        <is>
          <t>ornament/Sunglasses.png</t>
        </is>
      </c>
      <c r="I2" t="n">
        <v>500</v>
      </c>
      <c r="M2" t="b">
        <v>1</v>
      </c>
      <c r="N2" t="n">
        <v>400</v>
      </c>
      <c r="O2" t="b">
        <v>0</v>
      </c>
      <c r="P2" t="inlineStr">
        <is>
          <t xml:space="preserve"> </t>
        </is>
      </c>
      <c r="Q2" t="inlineStr">
        <is>
          <t>服装店</t>
        </is>
      </c>
    </row>
    <row r="3">
      <c r="A3" t="n">
        <v>4002</v>
      </c>
      <c r="B3" t="inlineStr">
        <is>
          <t>gold_earrings</t>
        </is>
      </c>
      <c r="C3" t="inlineStr">
        <is>
          <t>耳环</t>
        </is>
      </c>
      <c r="D3" t="inlineStr">
        <is>
          <t>头饰</t>
        </is>
      </c>
      <c r="E3" t="inlineStr">
        <is>
          <t>稀有</t>
        </is>
      </c>
      <c r="F3" t="inlineStr">
        <is>
          <t>耳部</t>
        </is>
      </c>
      <c r="G3" t="inlineStr">
        <is>
          <t>精致的金色耳环，会随着耳朵一起晃动。</t>
        </is>
      </c>
      <c r="H3" t="inlineStr">
        <is>
          <t>ornament/Earrings_gold.png</t>
        </is>
      </c>
      <c r="I3" t="n">
        <v>200</v>
      </c>
      <c r="M3" t="b">
        <v>1</v>
      </c>
      <c r="N3" t="n">
        <v>300</v>
      </c>
      <c r="O3" t="b">
        <v>0</v>
      </c>
      <c r="P3" t="inlineStr">
        <is>
          <t xml:space="preserve"> </t>
        </is>
      </c>
      <c r="Q3" t="inlineStr">
        <is>
          <t>服装店</t>
        </is>
      </c>
    </row>
    <row r="4">
      <c r="A4" t="n">
        <v>4003</v>
      </c>
      <c r="B4" t="inlineStr">
        <is>
          <t>hat_1</t>
        </is>
      </c>
      <c r="C4" t="inlineStr">
        <is>
          <t>鸭舌帽</t>
        </is>
      </c>
      <c r="D4" t="inlineStr">
        <is>
          <t>头饰</t>
        </is>
      </c>
      <c r="E4" t="inlineStr">
        <is>
          <t>史诗</t>
        </is>
      </c>
      <c r="F4" t="inlineStr">
        <is>
          <t>帽子</t>
        </is>
      </c>
      <c r="G4" t="inlineStr">
        <is>
          <t>一顶可以调色的鸭舌帽。似乎不属于这个时代？</t>
        </is>
      </c>
      <c r="H4" t="inlineStr">
        <is>
          <t>ornament/hat_1.png</t>
        </is>
      </c>
      <c r="I4" t="n">
        <v>500</v>
      </c>
      <c r="M4" t="b">
        <v>1</v>
      </c>
      <c r="N4" t="n">
        <v>250</v>
      </c>
      <c r="O4" t="b">
        <v>0</v>
      </c>
      <c r="P4" t="inlineStr">
        <is>
          <t xml:space="preserve"> </t>
        </is>
      </c>
      <c r="Q4" t="inlineStr">
        <is>
          <t>服装店</t>
        </is>
      </c>
    </row>
    <row r="5">
      <c r="A5" t="n">
        <v>4004</v>
      </c>
      <c r="B5" t="inlineStr">
        <is>
          <t>hat_ji</t>
        </is>
      </c>
      <c r="C5" t="inlineStr">
        <is>
          <t>一只小鸡</t>
        </is>
      </c>
      <c r="D5" t="inlineStr">
        <is>
          <t>头饰</t>
        </is>
      </c>
      <c r="E5" t="inlineStr">
        <is>
          <t>传说</t>
        </is>
      </c>
      <c r="F5" t="inlineStr">
        <is>
          <t>帽子</t>
        </is>
      </c>
      <c r="G5" t="inlineStr">
        <is>
          <t>小鸡造型的头饰，可以调色并放大缩小。让小鸡一直停在头上需要一定的技巧。</t>
        </is>
      </c>
      <c r="H5" t="inlineStr">
        <is>
          <t>ornament/hat_ji.png</t>
        </is>
      </c>
      <c r="M5" t="b">
        <v>0</v>
      </c>
      <c r="O5" t="b">
        <v>0</v>
      </c>
      <c r="P5" t="inlineStr">
        <is>
          <t xml:space="preserve"> </t>
        </is>
      </c>
      <c r="Q5" t="inlineStr">
        <is>
          <t>服装店</t>
        </is>
      </c>
    </row>
    <row r="6">
      <c r="A6" t="n">
        <v>4005</v>
      </c>
      <c r="B6" t="inlineStr">
        <is>
          <t>hat_2</t>
        </is>
      </c>
      <c r="C6" t="inlineStr">
        <is>
          <t>小洋帽</t>
        </is>
      </c>
      <c r="D6" t="inlineStr">
        <is>
          <t>头饰</t>
        </is>
      </c>
      <c r="E6" t="inlineStr">
        <is>
          <t>史诗</t>
        </is>
      </c>
      <c r="F6" t="inlineStr">
        <is>
          <t>帽子</t>
        </is>
      </c>
      <c r="G6" t="inlineStr">
        <is>
          <t>一顶可分别调整棕色和米白色部分的小洋帽。似乎不属于这个时代？</t>
        </is>
      </c>
      <c r="H6" t="inlineStr">
        <is>
          <t>ornament/hat_2.png</t>
        </is>
      </c>
      <c r="I6" t="n">
        <v>500</v>
      </c>
      <c r="M6" t="b">
        <v>1</v>
      </c>
      <c r="N6" t="n">
        <v>300</v>
      </c>
      <c r="O6" t="b">
        <v>0</v>
      </c>
      <c r="P6" t="inlineStr">
        <is>
          <t xml:space="preserve"> </t>
        </is>
      </c>
      <c r="Q6" t="inlineStr">
        <is>
          <t>服装店</t>
        </is>
      </c>
    </row>
  </sheetData>
  <autoFilter ref="A1:Q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"/>
  <sheetViews>
    <sheetView topLeftCell="D1" workbookViewId="0">
      <pane ySplit="1" topLeftCell="A2" activePane="bottomLeft" state="frozen"/>
      <selection pane="bottomLeft" activeCell="O14" sqref="O14"/>
    </sheetView>
  </sheetViews>
  <sheetFormatPr baseColWidth="8" defaultRowHeight="14"/>
  <cols>
    <col width="10" customWidth="1" min="1" max="1"/>
    <col width="18" customWidth="1" min="2" max="2"/>
    <col width="20" customWidth="1" min="3" max="3"/>
    <col width="14" customWidth="1" min="4" max="4"/>
    <col width="10" customWidth="1" min="5" max="5"/>
    <col width="12" customWidth="1" min="6" max="6"/>
    <col width="48" customWidth="1" min="7" max="7"/>
    <col width="30" customWidth="1" min="8" max="8"/>
    <col width="10" customWidth="1" min="9" max="10"/>
    <col width="34" customWidth="1" min="11" max="11"/>
    <col width="18" customWidth="1" min="12" max="12"/>
  </cols>
  <sheetData>
    <row r="1">
      <c r="A1" s="3" t="inlineStr">
        <is>
          <t>编号</t>
        </is>
      </c>
      <c r="B1" s="3" t="inlineStr">
        <is>
          <t>键名</t>
        </is>
      </c>
      <c r="C1" s="3" t="inlineStr">
        <is>
          <t>名称</t>
        </is>
      </c>
      <c r="D1" s="3" t="inlineStr">
        <is>
          <t>类型</t>
        </is>
      </c>
      <c r="E1" s="3" t="inlineStr">
        <is>
          <t>品质</t>
        </is>
      </c>
      <c r="F1" s="3" t="inlineStr">
        <is>
          <t>隐藏属性</t>
        </is>
      </c>
      <c r="G1" s="3" t="inlineStr">
        <is>
          <t>用途</t>
        </is>
      </c>
      <c r="H1" s="3" t="inlineStr">
        <is>
          <t>素材文件</t>
        </is>
      </c>
      <c r="I1" s="3" t="inlineStr">
        <is>
          <t>价格</t>
        </is>
      </c>
      <c r="J1" s="3" t="inlineStr">
        <is>
          <t>经验</t>
        </is>
      </c>
      <c r="K1" s="3" t="inlineStr">
        <is>
          <t>特殊效果</t>
        </is>
      </c>
      <c r="L1" s="3" t="inlineStr">
        <is>
          <t>服装样式</t>
        </is>
      </c>
      <c r="M1" t="inlineStr">
        <is>
          <t>可否购买</t>
        </is>
      </c>
      <c r="N1" t="inlineStr">
        <is>
          <t>购买价格</t>
        </is>
      </c>
      <c r="O1" t="inlineStr">
        <is>
          <t>可否出售</t>
        </is>
      </c>
      <c r="P1" t="inlineStr">
        <is>
          <t>出售价格</t>
        </is>
      </c>
      <c r="Q1" t="inlineStr">
        <is>
          <t>对应集市子页</t>
        </is>
      </c>
    </row>
    <row r="2">
      <c r="A2" t="n">
        <v>5001</v>
      </c>
      <c r="B2" t="inlineStr">
        <is>
          <t>white_moon</t>
        </is>
      </c>
      <c r="C2" t="inlineStr">
        <is>
          <t>白月服饰</t>
        </is>
      </c>
      <c r="D2" t="inlineStr">
        <is>
          <t>服装</t>
        </is>
      </c>
      <c r="E2" t="inlineStr">
        <is>
          <t>稀有</t>
        </is>
      </c>
      <c r="G2" t="inlineStr">
        <is>
          <t>兽族贵族在宗教仪式中穿着的白色月纹服饰。</t>
        </is>
      </c>
      <c r="H2" t="inlineStr">
        <is>
          <t>clothes2/clothes_whitemoon.png</t>
        </is>
      </c>
      <c r="I2" t="n">
        <v>800</v>
      </c>
      <c r="L2" t="inlineStr">
        <is>
          <t>white_moon</t>
        </is>
      </c>
      <c r="M2" t="b">
        <v>1</v>
      </c>
      <c r="N2" t="n">
        <v>2000</v>
      </c>
      <c r="O2" t="b">
        <v>0</v>
      </c>
      <c r="Q2" t="inlineStr">
        <is>
          <t>服装店</t>
        </is>
      </c>
    </row>
    <row r="3">
      <c r="A3" t="n">
        <v>5002</v>
      </c>
      <c r="B3" t="inlineStr">
        <is>
          <t>black_sun</t>
        </is>
      </c>
      <c r="C3" t="inlineStr">
        <is>
          <t>黑日服饰</t>
        </is>
      </c>
      <c r="D3" t="inlineStr">
        <is>
          <t>服装</t>
        </is>
      </c>
      <c r="E3" t="inlineStr">
        <is>
          <t>稀有</t>
        </is>
      </c>
      <c r="G3" t="inlineStr">
        <is>
          <t>兽族贵族在宗教仪式中穿着的黑色日纹服饰。</t>
        </is>
      </c>
      <c r="H3" t="inlineStr">
        <is>
          <t>clothes2/clothes_blacksun.png</t>
        </is>
      </c>
      <c r="I3" t="n">
        <v>800</v>
      </c>
      <c r="L3" t="inlineStr">
        <is>
          <t>black_sun</t>
        </is>
      </c>
      <c r="M3" t="b">
        <v>1</v>
      </c>
      <c r="N3" t="n">
        <v>2000</v>
      </c>
      <c r="O3" t="b">
        <v>0</v>
      </c>
      <c r="Q3" t="inlineStr">
        <is>
          <t>服装店</t>
        </is>
      </c>
    </row>
    <row r="4">
      <c r="A4" t="n">
        <v>5003</v>
      </c>
      <c r="B4" t="inlineStr">
        <is>
          <t>blue_noble</t>
        </is>
      </c>
      <c r="C4" t="inlineStr">
        <is>
          <t>蓝色贵族服饰</t>
        </is>
      </c>
      <c r="D4" t="inlineStr">
        <is>
          <t>服装</t>
        </is>
      </c>
      <c r="E4" t="inlineStr">
        <is>
          <t>少见</t>
        </is>
      </c>
      <c r="G4" t="inlineStr">
        <is>
          <t>剪裁考究的蓝色贵族服饰，低调而正式。</t>
        </is>
      </c>
      <c r="H4" t="inlineStr">
        <is>
          <t>clothes2/clothes_Nobleman_blue.png</t>
        </is>
      </c>
      <c r="I4" t="n">
        <v>500</v>
      </c>
      <c r="L4" t="inlineStr">
        <is>
          <t>blue_noble</t>
        </is>
      </c>
      <c r="M4" t="b">
        <v>1</v>
      </c>
      <c r="N4" t="n">
        <v>1500</v>
      </c>
      <c r="O4" t="b">
        <v>0</v>
      </c>
      <c r="Q4" t="inlineStr">
        <is>
          <t>服装店</t>
        </is>
      </c>
    </row>
    <row r="5">
      <c r="A5" t="n">
        <v>5004</v>
      </c>
      <c r="B5" t="inlineStr">
        <is>
          <t>clown</t>
        </is>
      </c>
      <c r="C5" t="inlineStr">
        <is>
          <t>小丑服饰</t>
        </is>
      </c>
      <c r="D5" t="inlineStr">
        <is>
          <t>服装</t>
        </is>
      </c>
      <c r="E5" t="inlineStr">
        <is>
          <t>少见</t>
        </is>
      </c>
      <c r="G5" t="inlineStr">
        <is>
          <t>冒险者职业“小丑”的特色服装，色彩鲜艳而夸张。</t>
        </is>
      </c>
      <c r="H5" t="inlineStr">
        <is>
          <t>clothes2/clothes_Clown.png</t>
        </is>
      </c>
      <c r="I5" t="n">
        <v>500</v>
      </c>
      <c r="L5" t="inlineStr">
        <is>
          <t>clown</t>
        </is>
      </c>
      <c r="M5" t="b">
        <v>1</v>
      </c>
      <c r="N5" t="n">
        <v>1000</v>
      </c>
      <c r="O5" t="b">
        <v>0</v>
      </c>
      <c r="Q5" t="inlineStr">
        <is>
          <t>服装店</t>
        </is>
      </c>
    </row>
    <row r="6">
      <c r="A6" t="n">
        <v>5005</v>
      </c>
      <c r="B6" t="inlineStr">
        <is>
          <t>peasant</t>
        </is>
      </c>
      <c r="C6" t="inlineStr">
        <is>
          <t>村民衣服</t>
        </is>
      </c>
      <c r="D6" t="inlineStr">
        <is>
          <t>服装</t>
        </is>
      </c>
      <c r="E6" t="inlineStr">
        <is>
          <t>普通</t>
        </is>
      </c>
      <c r="G6" t="inlineStr">
        <is>
          <t>朴素耐穿的村民日常服装。</t>
        </is>
      </c>
      <c r="H6" t="inlineStr">
        <is>
          <t>clothes2/clothes_peasant.png</t>
        </is>
      </c>
      <c r="I6" t="n">
        <v>100</v>
      </c>
      <c r="L6" t="inlineStr">
        <is>
          <t>peasant</t>
        </is>
      </c>
      <c r="M6" t="b">
        <v>1</v>
      </c>
      <c r="N6" t="n">
        <v>200</v>
      </c>
      <c r="O6" t="b">
        <v>0</v>
      </c>
      <c r="Q6" t="inlineStr">
        <is>
          <t>服装店</t>
        </is>
      </c>
    </row>
    <row r="7">
      <c r="A7" t="n">
        <v>5006</v>
      </c>
      <c r="B7" t="inlineStr">
        <is>
          <t>thief</t>
        </is>
      </c>
      <c r="C7" t="inlineStr">
        <is>
          <t>盗贼服</t>
        </is>
      </c>
      <c r="D7" t="inlineStr">
        <is>
          <t>服装</t>
        </is>
      </c>
      <c r="E7" t="inlineStr">
        <is>
          <t>少见</t>
        </is>
      </c>
      <c r="G7" t="inlineStr">
        <is>
          <t>轻便隐蔽的盗贼服装，适合潜行与探索。</t>
        </is>
      </c>
      <c r="H7" t="inlineStr">
        <is>
          <t>clothes2/clothes_thief.png</t>
        </is>
      </c>
      <c r="I7" t="n">
        <v>350</v>
      </c>
      <c r="L7" t="inlineStr">
        <is>
          <t>thief</t>
        </is>
      </c>
      <c r="M7" t="b">
        <v>1</v>
      </c>
      <c r="N7" t="n">
        <v>1000</v>
      </c>
      <c r="O7" t="b">
        <v>0</v>
      </c>
      <c r="Q7" t="inlineStr">
        <is>
          <t>服装店</t>
        </is>
      </c>
    </row>
    <row r="8">
      <c r="A8" t="n">
        <v>5007</v>
      </c>
      <c r="B8" t="inlineStr">
        <is>
          <t>knight</t>
        </is>
      </c>
      <c r="C8" t="inlineStr">
        <is>
          <t>骑士服</t>
        </is>
      </c>
      <c r="D8" t="inlineStr">
        <is>
          <t>服装</t>
        </is>
      </c>
      <c r="E8" t="inlineStr">
        <is>
          <t>少见</t>
        </is>
      </c>
      <c r="G8" t="inlineStr">
        <is>
          <t>带有护甲的骑士服装，庄重而坚固。</t>
        </is>
      </c>
      <c r="H8" t="inlineStr">
        <is>
          <t>clothes2/clothes_knight.png</t>
        </is>
      </c>
      <c r="I8" t="n">
        <v>450</v>
      </c>
      <c r="L8" t="inlineStr">
        <is>
          <t>knight</t>
        </is>
      </c>
      <c r="M8" t="b">
        <v>1</v>
      </c>
      <c r="N8" t="n">
        <v>1250</v>
      </c>
      <c r="O8" t="b">
        <v>0</v>
      </c>
      <c r="Q8" t="inlineStr">
        <is>
          <t>服装店</t>
        </is>
      </c>
    </row>
    <row r="9">
      <c r="A9" t="n">
        <v>5008</v>
      </c>
      <c r="B9" t="inlineStr">
        <is>
          <t>hefu_blue</t>
        </is>
      </c>
      <c r="C9" t="inlineStr">
        <is>
          <t>和服·蓝</t>
        </is>
      </c>
      <c r="D9" t="inlineStr">
        <is>
          <t>服装</t>
        </is>
      </c>
      <c r="E9" t="inlineStr">
        <is>
          <t>稀有</t>
        </is>
      </c>
      <c r="G9" t="inlineStr">
        <is>
          <t>蓝色的传统和服，款式宽松，袖子较长。</t>
        </is>
      </c>
      <c r="H9" t="inlineStr">
        <is>
          <t>clothes2/clothes_hefu_blue.png</t>
        </is>
      </c>
      <c r="I9" t="n">
        <v>700</v>
      </c>
      <c r="L9" t="inlineStr">
        <is>
          <t>hefu_blue</t>
        </is>
      </c>
      <c r="M9" t="b">
        <v>1</v>
      </c>
      <c r="N9" t="n">
        <v>1000</v>
      </c>
      <c r="O9" t="b">
        <v>0</v>
      </c>
      <c r="Q9" t="inlineStr">
        <is>
          <t>服装店</t>
        </is>
      </c>
    </row>
    <row r="10">
      <c r="A10" t="n">
        <v>5009</v>
      </c>
      <c r="B10" t="inlineStr">
        <is>
          <t>hefu_green</t>
        </is>
      </c>
      <c r="C10" t="inlineStr">
        <is>
          <t>和服·绿</t>
        </is>
      </c>
      <c r="D10" t="inlineStr">
        <is>
          <t>服装</t>
        </is>
      </c>
      <c r="E10" t="inlineStr">
        <is>
          <t>稀有</t>
        </is>
      </c>
      <c r="G10" t="inlineStr">
        <is>
          <t>绿色的传统和服，款式宽松，袖子较长。</t>
        </is>
      </c>
      <c r="H10" t="inlineStr">
        <is>
          <t>clothes2/clothes_hefu_green.png</t>
        </is>
      </c>
      <c r="I10" t="n">
        <v>700</v>
      </c>
      <c r="L10" t="inlineStr">
        <is>
          <t>hefu_green</t>
        </is>
      </c>
      <c r="M10" t="b">
        <v>1</v>
      </c>
      <c r="N10" t="n">
        <v>1000</v>
      </c>
      <c r="O10" t="b">
        <v>0</v>
      </c>
      <c r="Q10" t="inlineStr">
        <is>
          <t>服装店</t>
        </is>
      </c>
    </row>
    <row r="11">
      <c r="A11" t="n">
        <v>5010</v>
      </c>
      <c r="B11" t="inlineStr">
        <is>
          <t>hefu_red</t>
        </is>
      </c>
      <c r="C11" t="inlineStr">
        <is>
          <t>和服·红</t>
        </is>
      </c>
      <c r="D11" t="inlineStr">
        <is>
          <t>服装</t>
        </is>
      </c>
      <c r="E11" t="inlineStr">
        <is>
          <t>稀有</t>
        </is>
      </c>
      <c r="G11" t="inlineStr">
        <is>
          <t>红色的传统和服，款式宽松，袖子较长。</t>
        </is>
      </c>
      <c r="H11" t="inlineStr">
        <is>
          <t>clothes2/clothes_hefu_red.png</t>
        </is>
      </c>
      <c r="I11" t="n">
        <v>700</v>
      </c>
      <c r="L11" t="inlineStr">
        <is>
          <t>hefu_red</t>
        </is>
      </c>
      <c r="M11" t="b">
        <v>1</v>
      </c>
      <c r="N11" t="n">
        <v>1000</v>
      </c>
      <c r="O11" t="b">
        <v>0</v>
      </c>
      <c r="Q11" t="inlineStr">
        <is>
          <t>服装店</t>
        </is>
      </c>
    </row>
    <row r="12">
      <c r="A12" t="n">
        <v>5011</v>
      </c>
      <c r="B12" t="inlineStr">
        <is>
          <t>north_maid1</t>
        </is>
      </c>
      <c r="C12" t="inlineStr">
        <is>
          <t>北境女仆装</t>
        </is>
      </c>
      <c r="D12" t="inlineStr">
        <is>
          <t>服装</t>
        </is>
      </c>
      <c r="E12" t="inlineStr">
        <is>
          <t>少见</t>
        </is>
      </c>
      <c r="G12" t="inlineStr">
        <is>
          <t>来自北境的轻便女仆装。</t>
        </is>
      </c>
      <c r="H12" t="inlineStr">
        <is>
          <t>clothes1/north_maid1.png</t>
        </is>
      </c>
      <c r="I12" t="n">
        <v>900</v>
      </c>
      <c r="L12" t="inlineStr">
        <is>
          <t>north_maid1</t>
        </is>
      </c>
      <c r="M12" t="b">
        <v>1</v>
      </c>
      <c r="N12" t="n">
        <v>750</v>
      </c>
      <c r="O12" t="b">
        <v>0</v>
      </c>
      <c r="Q12" t="inlineStr">
        <is>
          <t>服装店</t>
        </is>
      </c>
    </row>
    <row r="13">
      <c r="A13" t="n">
        <v>5012</v>
      </c>
      <c r="B13" t="inlineStr">
        <is>
          <t>north_night</t>
        </is>
      </c>
      <c r="C13" t="inlineStr">
        <is>
          <t>北境黑骑士</t>
        </is>
      </c>
      <c r="D13" t="inlineStr">
        <is>
          <t>服装</t>
        </is>
      </c>
      <c r="E13" t="inlineStr">
        <is>
          <t>稀有</t>
        </is>
      </c>
      <c r="G13" t="inlineStr">
        <is>
          <t>适合夜间行动的北境黑骑士服装。</t>
        </is>
      </c>
      <c r="H13" t="inlineStr">
        <is>
          <t>clothes1/north_night.png</t>
        </is>
      </c>
      <c r="I13" t="n">
        <v>1200</v>
      </c>
      <c r="L13" t="inlineStr">
        <is>
          <t>north_night</t>
        </is>
      </c>
      <c r="M13" t="b">
        <v>1</v>
      </c>
      <c r="N13" t="n">
        <v>2000</v>
      </c>
      <c r="O13" t="b">
        <v>0</v>
      </c>
      <c r="Q13" t="inlineStr">
        <is>
          <t>服装店</t>
        </is>
      </c>
    </row>
    <row r="14">
      <c r="A14" t="n">
        <v>5013</v>
      </c>
      <c r="B14" t="inlineStr">
        <is>
          <t>north_windbreaker</t>
        </is>
      </c>
      <c r="C14" t="inlineStr">
        <is>
          <t>北境防风衣</t>
        </is>
      </c>
      <c r="D14" t="inlineStr">
        <is>
          <t>服装</t>
        </is>
      </c>
      <c r="E14" t="inlineStr">
        <is>
          <t>少见</t>
        </is>
      </c>
      <c r="G14" t="inlineStr">
        <is>
          <t>能够抵御寒风的北境外套。</t>
        </is>
      </c>
      <c r="H14" t="inlineStr">
        <is>
          <t>clothes1/north_windbreaker.png</t>
        </is>
      </c>
      <c r="I14" t="n">
        <v>650</v>
      </c>
      <c r="L14" t="inlineStr">
        <is>
          <t>north_windbreaker</t>
        </is>
      </c>
      <c r="M14" t="b">
        <v>1</v>
      </c>
      <c r="N14" t="n">
        <v>750</v>
      </c>
      <c r="O14" t="b">
        <v>0</v>
      </c>
      <c r="Q14" t="inlineStr">
        <is>
          <t>服装店</t>
        </is>
      </c>
    </row>
  </sheetData>
  <autoFilter ref="A1:Q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"/>
  <sheetViews>
    <sheetView topLeftCell="D1" workbookViewId="0">
      <pane ySplit="1" topLeftCell="A2" activePane="bottomLeft" state="frozen"/>
      <selection pane="bottomLeft" activeCell="O4" sqref="O4"/>
    </sheetView>
  </sheetViews>
  <sheetFormatPr baseColWidth="8" defaultRowHeight="14"/>
  <cols>
    <col width="10" customWidth="1" min="1" max="1"/>
    <col width="18" customWidth="1" min="2" max="2"/>
    <col width="20" customWidth="1" min="3" max="3"/>
    <col width="14" customWidth="1" min="4" max="4"/>
    <col width="10" customWidth="1" min="5" max="5"/>
    <col width="12" customWidth="1" min="6" max="6"/>
    <col width="48" customWidth="1" min="7" max="7"/>
    <col width="30" customWidth="1" min="8" max="8"/>
    <col width="10" customWidth="1" min="9" max="10"/>
    <col width="34" customWidth="1" min="11" max="11"/>
    <col width="18" customWidth="1" min="12" max="12"/>
  </cols>
  <sheetData>
    <row r="1">
      <c r="A1" s="3" t="inlineStr">
        <is>
          <t>编号</t>
        </is>
      </c>
      <c r="B1" s="3" t="inlineStr">
        <is>
          <t>键名</t>
        </is>
      </c>
      <c r="C1" s="3" t="inlineStr">
        <is>
          <t>名称</t>
        </is>
      </c>
      <c r="D1" s="3" t="inlineStr">
        <is>
          <t>类型</t>
        </is>
      </c>
      <c r="E1" s="3" t="inlineStr">
        <is>
          <t>品质</t>
        </is>
      </c>
      <c r="F1" s="3" t="inlineStr">
        <is>
          <t>隐藏属性</t>
        </is>
      </c>
      <c r="G1" s="3" t="inlineStr">
        <is>
          <t>用途</t>
        </is>
      </c>
      <c r="H1" s="3" t="inlineStr">
        <is>
          <t>素材文件</t>
        </is>
      </c>
      <c r="I1" s="3" t="inlineStr">
        <is>
          <t>价格</t>
        </is>
      </c>
      <c r="J1" s="3" t="inlineStr">
        <is>
          <t>经验</t>
        </is>
      </c>
      <c r="K1" s="3" t="inlineStr">
        <is>
          <t>特殊效果</t>
        </is>
      </c>
      <c r="L1" s="3" t="inlineStr">
        <is>
          <t>服装样式</t>
        </is>
      </c>
      <c r="M1" t="inlineStr">
        <is>
          <t>可否购买</t>
        </is>
      </c>
      <c r="N1" t="inlineStr">
        <is>
          <t>购买价格</t>
        </is>
      </c>
      <c r="O1" t="inlineStr">
        <is>
          <t>可否出售</t>
        </is>
      </c>
      <c r="P1" t="inlineStr">
        <is>
          <t>出售价格</t>
        </is>
      </c>
      <c r="Q1" t="inlineStr">
        <is>
          <t>对应集市子页</t>
        </is>
      </c>
    </row>
    <row r="2">
      <c r="A2" t="n">
        <v>6001</v>
      </c>
      <c r="B2" t="inlineStr">
        <is>
          <t>fine_collar</t>
        </is>
      </c>
      <c r="C2" t="inlineStr">
        <is>
          <t>山寨的细项链</t>
        </is>
      </c>
      <c r="D2" t="inlineStr">
        <is>
          <t>饰品</t>
        </is>
      </c>
      <c r="E2" t="inlineStr">
        <is>
          <t>普通</t>
        </is>
      </c>
      <c r="F2" t="inlineStr">
        <is>
          <t>项链</t>
        </is>
      </c>
      <c r="G2" t="inlineStr">
        <is>
          <t>款式便宜的项链，店家赠送了心形和星形装饰以便更换。</t>
        </is>
      </c>
      <c r="H2" t="inlineStr">
        <is>
          <t>ornament/Fine collar1.png;ornament/Fine collar2.png</t>
        </is>
      </c>
      <c r="I2" t="n">
        <v>300</v>
      </c>
      <c r="M2" t="b">
        <v>1</v>
      </c>
      <c r="N2" t="n">
        <v>300</v>
      </c>
      <c r="O2" t="b">
        <v>0</v>
      </c>
      <c r="Q2" t="inlineStr">
        <is>
          <t>服装店</t>
        </is>
      </c>
    </row>
  </sheetData>
  <autoFilter ref="A1:Q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2026-09-11T12:03:34Z</dcterms:created>
  <dcterms:modified xmlns:dcterms="http://purl.org/dc/terms/" xmlns:xsi="http://www.w3.org/2001/XMLSchema-instance" xsi:type="dcterms:W3CDTF">2026-09-13T17:36:09Z</dcterms:modified>
  <cp:lastModifiedBy>8615878958545</cp:lastModifiedBy>
</cp:coreProperties>
</file>