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fujie/Downloads/"/>
    </mc:Choice>
  </mc:AlternateContent>
  <xr:revisionPtr revIDLastSave="0" documentId="13_ncr:1_{373B0ED6-A9A6-A149-8929-0F10EEE61EE4}" xr6:coauthVersionLast="47" xr6:coauthVersionMax="47" xr10:uidLastSave="{00000000-0000-0000-0000-000000000000}"/>
  <bookViews>
    <workbookView xWindow="0" yWindow="800" windowWidth="34200" windowHeight="20540" xr2:uid="{3A48E11C-5F26-6F4F-A413-535226587429}"/>
  </bookViews>
  <sheets>
    <sheet name="Sheet1" sheetId="1" r:id="rId1"/>
  </sheets>
  <definedNames>
    <definedName name="wikipedia_sentences" localSheetId="0">Sheet1!$A$1:$C$239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ED26C2E-E3CD-3A40-8CAE-ABFB7CBC83A7}" name="wikipedia_sentences" type="6" refreshedVersion="8" background="1" saveData="1">
    <textPr codePage="65001" sourceFile="/Users/fujie/Downloads/wikipedia_sentences.csv" tab="0" comma="1">
      <textFields count="3">
        <textField/>
        <textField/>
        <textField/>
      </textFields>
    </textPr>
  </connection>
  <connection id="2" xr16:uid="{DCAC6D06-F493-BF40-B904-F8CED29532D9}" keepAlive="1" name="クエリ - wikipedia_sentences" description="ブック内の 'wikipedia_sentences' クエリへの接続です。" type="5" refreshedVersion="0" background="1">
    <dbPr connection="Provider=Microsoft.Mashup.OleDb.1;Data Source=$Workbook$;Location=wikipedia_sentences;Extended Properties=&quot;&quot;" command="SELECT * FROM [wikipedia_sentences]"/>
  </connection>
</connections>
</file>

<file path=xl/sharedStrings.xml><?xml version="1.0" encoding="utf-8"?>
<sst xmlns="http://schemas.openxmlformats.org/spreadsheetml/2006/main" count="718" uniqueCount="291">
  <si>
    <t>query</t>
  </si>
  <si>
    <t>title</t>
  </si>
  <si>
    <t>sentence</t>
  </si>
  <si>
    <t>人工知能</t>
  </si>
  <si>
    <t>画像生成の技術としては、VAE、GAN、拡散モデルといった大きく分けて三種類が存在する。</t>
  </si>
  <si>
    <t>データセンターの電力消費に既存の電力網が追いつかず、無用の長物となるリスクも生じている。</t>
  </si>
  <si>
    <t>EU全体としても、「Horizon 2020」計画を通じて、215億ユーロが投じられる方向。</t>
  </si>
  <si>
    <t>人工知能は目標を最大化することを正しく学習していたが、その結果は社会にとって有害であった。</t>
  </si>
  <si>
    <t>透明性の問題にはいくつかの解決策がある。</t>
  </si>
  <si>
    <t>人工知能学会</t>
  </si>
  <si>
    <t>また、人工知能学会ではフェローや名誉会員といった称号を授与している。</t>
  </si>
  <si>
    <t>編集委員会が編集を担当する。</t>
  </si>
  <si>
    <t>フィクションにおける人工知能</t>
  </si>
  <si>
    <t>『マトリックス』（1999年）では、AIが人類の支配を実現した世界を舞台としている。</t>
  </si>
  <si>
    <t>ISBN 4-7835-0191-2。</t>
  </si>
  <si>
    <t>しかし、Golem XIV は戦争や暴力は非論理的だとして、戦争への協力を拒み、哲学者になる。</t>
  </si>
  <si>
    <t>ウィル博士とエヴリンは死亡したが、全世界に放出したナノマシンは汚染された水と生物を浄化していた。</t>
  </si>
  <si>
    <t>人間が全く操作しなくとも走行できる自動車は、フィクションにおいてもしばしば登場してきた。</t>
  </si>
  <si>
    <t>技術的特異点</t>
  </si>
  <si>
    <t>ジェラルド・S・ホーキンズは『宇宙へのマインドステップ』（白揚社、1988年2月。</t>
  </si>
  <si>
    <t>彼らは、技術的マイルストーンやエネルギー制御方法や情報量などで文明発展の度合いを測った。</t>
  </si>
  <si>
    <t>また前掲書でカーツワイルは、特異点によってもたらされる未来世界の説明として、次の寸劇を描いている。</t>
  </si>
  <si>
    <t>東浩紀は「けれどもカーツワイルの本を実際に読んでみると、その根拠はかなり薄弱であることに気がつく。</t>
  </si>
  <si>
    <t>2026年には大規模言語モデル（LLM）の学習に使えるデータが枯渇するとの予測がある。</t>
  </si>
  <si>
    <t>知能</t>
  </si>
  <si>
    <t>学習とは、事実や情報または能力を保持し、将来の使用のためにそれらを思い出すことができることを指す。</t>
  </si>
  <si>
    <t>知能（ちのう、英: Intelligence）は多くの方法で定義されてきた。</t>
  </si>
  <si>
    <t>これらの研究者たちは、特定の種における精神能力の研究と、種間での能力の比較の両方に関心を持っている。</t>
  </si>
  <si>
    <t>一部の研究者は植物が知能の形態を示すと示唆しているが、これは依然として議論の的となっている。</t>
  </si>
  <si>
    <t>この用語は1900年代初頭に注目を集めるようになった。</t>
  </si>
  <si>
    <t>デジモンユニバース アプリモンスターズ</t>
  </si>
  <si>
    <t>カードゲーム1弾ブースターに収録されていたカードに登場。</t>
  </si>
  <si>
    <t>世界のグリニッジ標準時であるグリニッジ天文台を神様と尊敬している。</t>
  </si>
  <si>
    <t>機械のような体をしている。</t>
  </si>
  <si>
    <t>アプモンによる事件の被害によく巻き込まれており、その度に「ノーウ!!」と絶叫している。</t>
  </si>
  <si>
    <t>データカードダス1弾、2弾に収録されていたカードおよびアプモンチップに登場。</t>
  </si>
  <si>
    <t>アメリカ人工知能学会</t>
  </si>
  <si>
    <t>これらの学会に提出された論文は、アクセプト後 AAAI Press にて公開される。</t>
  </si>
  <si>
    <t>2014年まではこの2つは隔年で開催していた。</t>
  </si>
  <si>
    <t>2016年度の開催時期も同様である。</t>
  </si>
  <si>
    <t>単にAAAI，あるいは「今年のAAAI」などと呼ぶ場合は、この学会のことをさす場合もある。</t>
  </si>
  <si>
    <t>世界中に6，000人以上の会員がいる。</t>
  </si>
  <si>
    <t>コンピュータ</t>
  </si>
  <si>
    <t>世界のパソコン出荷台数がピークの3億5280万台に達する。</t>
  </si>
  <si>
    <t>1905年 イギリスの物理学者のジョン・フレミングが二極真空管を発明。</t>
  </si>
  <si>
    <t>サーバ・デスクトップPC・ノートPCは、2019年時点で20億台を超えると推計されている。</t>
  </si>
  <si>
    <t>Multicsが開発される。</t>
  </si>
  <si>
    <t>ゲイリー・キルドールが8ビットCPU（8080）用のディスクオペレーティングシステムCP/Mを開発。</t>
  </si>
  <si>
    <t>強いAIと弱いAI</t>
  </si>
  <si>
    <t>脳自体は感じていないが、感覚を生じている。</t>
  </si>
  <si>
    <t>一旦このようなモデルが構築されれば、変更は容易であり、試行錯誤的な実験が可能となる。</t>
  </si>
  <si>
    <t>つまり、合成知能（あるいは人工知能）と自然に発生する知能の境界は何かという問題である。</t>
  </si>
  <si>
    <t>シミュレーションする神経細胞数が増えれば、必要な計算能力は増大する。</t>
  </si>
  <si>
    <t>シミュレーションの具体的な形式は様々である。</t>
  </si>
  <si>
    <t>マービン・ミンスキー</t>
  </si>
  <si>
    <t>ミンスキーはローブナー賞には批判的である。</t>
  </si>
  <si>
    <t>ミンスキーは以下の組織・団体に加入している。</t>
  </si>
  <si>
    <t>この本の草稿は彼のウェブページで無料で公開されている。</t>
  </si>
  <si>
    <t>現在ダートマス会議として知られる会議の発起人の一人。</t>
  </si>
  <si>
    <t>ミンスキーは3人の子をもうけた。</t>
  </si>
  <si>
    <t>大学</t>
  </si>
  <si>
    <t>第二のタイプはパリにおけるもので、教師は教会から給料を支払われる。</t>
  </si>
  <si>
    <t>20世紀になってからは、欧米以外の世界の各国でも多くの大学が誕生してくるようになる。</t>
  </si>
  <si>
    <t>課程は主題やテーマによってではなく書物に従って設けられる。</t>
  </si>
  <si>
    <t>したがって、パリではヨーロッパ中からの教師にとって第一の場所になった。</t>
  </si>
  <si>
    <t>大学の研究は学士号のために6年かかり、修士号や博士号のためにはさらに12年に及んだ。</t>
  </si>
  <si>
    <t>東京大学</t>
  </si>
  <si>
    <t>1891年（明治24年）8月 法科大学の修業年限を3年から4年に延長した。</t>
  </si>
  <si>
    <t>アメリカンフットボール部や漕艇部、硬式野球部、応援部は有名である。</t>
  </si>
  <si>
    <t>戦前の六大学野球では校歌代わりによく歌われた。</t>
  </si>
  <si>
    <t>10月 文学部内に新聞研究室を開設（新聞研究所の前身）。</t>
  </si>
  <si>
    <t>学生・院生・研究生・教職員・卒業生・修了生・元教職員などを会員とする財団法人。</t>
  </si>
  <si>
    <t>京都大学</t>
  </si>
  <si>
    <t>」と定められている。</t>
  </si>
  <si>
    <t>京都大学の学生寮（特に吉田寮と熊野寮）は、伝統的に学生による自治運営が行われてきた。</t>
  </si>
  <si>
    <t>吉田キャンパス時計台前のクスノキを図案化したものが大学のエンブレムとして使用されている。</t>
  </si>
  <si>
    <t>1976年5月 工学部附属超高温プラズマ研究施設をヘリオトロン核融合研究センターに改組。</t>
  </si>
  <si>
    <t>1946年9月 食糧科学研究所附置。</t>
  </si>
  <si>
    <t>東海大学</t>
  </si>
  <si>
    <t>明治神宮野球大会優勝3回。</t>
  </si>
  <si>
    <t>跡地は、敷地の一部を阿蘇実習フィールドに転用。</t>
  </si>
  <si>
    <t>放送大学学園と単位互換協定をしている。</t>
  </si>
  <si>
    <t>2008年10月に、静岡大学と静岡県立大学との間で大学院連携の単位互換と学術交流を行う協定を締結。</t>
  </si>
  <si>
    <t>「FM東海」（略称:FMT）は、主に後者を指すが、実用化試験局廃止後は、実験局の通称ともなった。</t>
  </si>
  <si>
    <t>早稲田大学</t>
  </si>
  <si>
    <t>『早稲田大学教旨』、校旗、式服、式帽を制定。</t>
  </si>
  <si>
    <t>体力練磨、集団訓練を目的に小平に錬成道場、東伏見に体練道場が設けられた。</t>
  </si>
  <si>
    <t>大学関係者からは「100ハイ」などと呼ばれる。</t>
  </si>
  <si>
    <t>14号館に名前を冠した「頂新国際グループ記念学生読書室」がある。</t>
  </si>
  <si>
    <t>5月 - 大隈記念学術褒賞と小野梓記念賞を制定。</t>
  </si>
  <si>
    <t>日本大学</t>
  </si>
  <si>
    <t>4月 - 付属藤沢中学校を設置。</t>
  </si>
  <si>
    <t>1956年（昭和31年）3月 - 津田沼校地を取得（翌年工学部工業経営学科が移転）。</t>
  </si>
  <si>
    <t>2月 - 日本大学図書館開館式を挙行。</t>
  </si>
  <si>
    <t>大学側はこれによる学費値上げについては完全に否定した。</t>
  </si>
  <si>
    <t>理工学部に数学科を設置。</t>
  </si>
  <si>
    <t>中央大学</t>
  </si>
  <si>
    <t>9月：関東大震災により図書館と増築校舎を除き焼失。</t>
  </si>
  <si>
    <t>公認会計士試験合格者数は、試験開始年から1970年頃まで1位であった。</t>
  </si>
  <si>
    <t>1946年（昭和21年）4月：女子学生3名が初めて入学。</t>
  </si>
  <si>
    <t>12月：中央大学設立認可を申請。</t>
  </si>
  <si>
    <t>総合政策学部フレックス制廃止。</t>
  </si>
  <si>
    <t>筑波大学</t>
  </si>
  <si>
    <t>それまでの8研究科85専攻は、学生の在学中は新組織と併存する。</t>
  </si>
  <si>
    <t>定員は約4000人であり、全て筑波キャンパスにある。</t>
  </si>
  <si>
    <t>各宿舎に入居する学群1年生の多くがクラス毎に模擬店を出すのが慣例となっている。</t>
  </si>
  <si>
    <t>以前は1年生・2年生のほぼ全員が入居したが、のちにほぼ1年生だけになった。</t>
  </si>
  <si>
    <t>1976年（昭和51年）：筑波大学附属病院を開設。</t>
  </si>
  <si>
    <t>九州大学</t>
  </si>
  <si>
    <t>伊都キャンパス移転に伴い、2009年（平成21年）9月29日に閉校した。</t>
  </si>
  <si>
    <t>「いも九」については、九大農学研究院と福徳長酒類が共同開発した芋焼酎にもその名が冠されている。</t>
  </si>
  <si>
    <t>詳細は、学士会を参照。</t>
  </si>
  <si>
    <t>1945年（昭和20年） - 太平洋戦争下、九州大学生体解剖事件が発生。</t>
  </si>
  <si>
    <t>また、九州電力による寄附講座では九州大学と九州工業大学の合同シンポジウムが開催されている。</t>
  </si>
  <si>
    <t>東北大学</t>
  </si>
  <si>
    <t>同年10月「過重労働の恣意（しい）的強制があった」として労災認定を受けた。</t>
  </si>
  <si>
    <t>以下は2013年から2024年までの東北大学祭のテーマである。</t>
  </si>
  <si>
    <t>これと同時に新たにパンショップが開店した。</t>
  </si>
  <si>
    <t>Bee（蜂）という名前は旧制二高の校章の蜂に由来する。</t>
  </si>
  <si>
    <t>ルポーには長年続く名物メニュー、ミルクコーラがある。</t>
  </si>
  <si>
    <t>文学</t>
  </si>
  <si>
    <t>詳細はそれぞれの項目を参照。</t>
  </si>
  <si>
    <t>それに反して、偽ロンギヌス(en)は『崇高論』において、感情の表現を前面に押し出した。</t>
  </si>
  <si>
    <t>作品の文学性の基準は学者の間の数々の論争の的となってきた。</t>
  </si>
  <si>
    <t>詩、小説、戯曲、脚本、随筆、評論などが含まれる（詳細は#形式の分類を参照）。</t>
  </si>
  <si>
    <t>文学作品を研究・分析・批評することを文芸評論（文芸批評）という。</t>
  </si>
  <si>
    <t>日本文学</t>
  </si>
  <si>
    <t>中国の古典語である漢文も、日本人によって創作されている場合、日本文学に含まれる。</t>
  </si>
  <si>
    <t>近現代文学 - 日本近代文学会。</t>
  </si>
  <si>
    <t>近代日本文学は中国・朝鮮の近代文学の形成に大きな影響を与えた。</t>
  </si>
  <si>
    <t>また、歌舞伎や浄瑠璃が興り、近松門左衛門などが人気を博した。</t>
  </si>
  <si>
    <t>西欧近代小説の理念が輸入され、現代的な日本語の書き言葉が生み出された。</t>
  </si>
  <si>
    <t>フランス文学</t>
  </si>
  <si>
    <t>作品名などの後にあるリンク[1]はウィキソースなどの原典資料。</t>
  </si>
  <si>
    <t>詳細はそれぞれの記事および一覧記事を参照。</t>
  </si>
  <si>
    <t>16世紀はフランス・ルネサンスの世紀であり、ユマニスムの原則が文学に深く痕跡を残すようになる。</t>
  </si>
  <si>
    <t>カタルーニャ語やバスク語の文学もフランス国外の読者の存在によって支えられている。</t>
  </si>
  <si>
    <t>メディシス賞 - 1958年創設。</t>
  </si>
  <si>
    <t>文芸評論</t>
  </si>
  <si>
    <t>同じ文学用語が違った定義で使われることもしばしばある。</t>
  </si>
  <si>
    <t>また、歴史学・言語学など、人文科学や社会科学を中心に他の学問領域と接点を持つ。</t>
  </si>
  <si>
    <t>研究対象には異本が存在することも多いため、底本を選ぶ作業が重要になる。</t>
  </si>
  <si>
    <t>文芸批評、または文学研究とも言うが、評論の対象や手法が多様なため、定義は曖昧である。</t>
  </si>
  <si>
    <t>テクストの語源はラテン語の「織る」から。</t>
  </si>
  <si>
    <t>アメリカ文学</t>
  </si>
  <si>
    <t>この主題を一歩進め、自分勝手にならずに幅広いアメリカ人の体験を自身のものと同一視している。</t>
  </si>
  <si>
    <t>ホイットマンはまた自分で「電気の身体」と呼んだように肉体の詩人でもあった。</t>
  </si>
  <si>
    <t>世界恐慌時代の文学はその社会批判において無遠慮で直接的だった。</t>
  </si>
  <si>
    <t>おそらく当時の最も社会的に目覚めた作家だった。</t>
  </si>
  <si>
    <t>ブライアントはロマンチックで自然に触発された初期の詩人であり、ヨーロッパの影響から離れた。</t>
  </si>
  <si>
    <t>文学座</t>
  </si>
  <si>
    <t>舞台初演から上演を重ねてきた杉村春子の代表作となった。</t>
  </si>
  <si>
    <t>2013年：「文学座アトリエの会」が、第20回読売演劇大賞芸術栄誉賞受賞。</t>
  </si>
  <si>
    <t>三雲孝江 - 合格したが、アナウンサーになる道を選んだ。</t>
  </si>
  <si>
    <t>1977年：第11回紀伊國屋演劇賞団体賞受賞。</t>
  </si>
  <si>
    <t>1951年4月：舞台技術研究室開設。</t>
  </si>
  <si>
    <t>ドイツ文学</t>
  </si>
  <si>
    <t>この時代に人気のあったジャンルとして民衆本がある。</t>
  </si>
  <si>
    <t>その他に、この時代の抒情詩の形式として重要なのはソネット・頌歌・エピグラムなどがある。</t>
  </si>
  <si>
    <t>アヴァンギャルドは新式の、理論先導的な文学であり、市民文学への対抗の身振りをもって出現した。</t>
  </si>
  <si>
    <t>象徴主義は、およそ時を同じくする自然主義とは全く違った綱領に従っている。</t>
  </si>
  <si>
    <t>1970年代には西ドイツと同じく新主観主義と呼ばれるような作家も登場した。</t>
  </si>
  <si>
    <t>日本文学研究者</t>
  </si>
  <si>
    <t>日本文学研究者（にほんぶんがくけんきゅうしゃ）は、日本文学を専攻する研究者のこと。</t>
  </si>
  <si>
    <t>「日本文学者」、「国文学者」とも呼ばれる。</t>
  </si>
  <si>
    <t>国語学者および国学者も併せて参照のこと。</t>
  </si>
  <si>
    <t>英文学</t>
  </si>
  <si>
    <t>イギリス文学のこと。</t>
  </si>
  <si>
    <t>ブッカー賞を受賞した作家の多くは、もはやイギリス人ではない。</t>
  </si>
  <si>
    <t>広義には、地域を問わず英語で書かれた文学すべてを意味する。</t>
  </si>
  <si>
    <t>イギリス文学とアメリカ文学の総称。</t>
  </si>
  <si>
    <t>実用英語はあくまでも､それらを､より深く理解するための一手段として位置付けられている。</t>
  </si>
  <si>
    <t>情報</t>
  </si>
  <si>
    <t>記録管理は記録の完全性を保証し、それらを必要なだけ長期間に渡って保持することを目的とする。</t>
  </si>
  <si>
    <t>語用論が注目するのは、コミュニケーションを行おうとする者の意図である。</t>
  </si>
  <si>
    <t>法律においては、おおむね電子計算機上の「データ」と同義で用いられる。</t>
  </si>
  <si>
    <t>環境中で個体が活動するという生態学的事実を、情報概念によって捉える向きもある。</t>
  </si>
  <si>
    <t>Shu-Kun Lin は新たに情報を「データ圧縮後のデータ全体」と定義した。</t>
  </si>
  <si>
    <t>情報技術</t>
  </si>
  <si>
    <t>一人当たりの世界の通信容量は34カ月ごとに倍増した。</t>
  </si>
  <si>
    <t>ITは通信を含めた概念である情報通信技術 (ICT) の一部である。</t>
  </si>
  <si>
    <t>2007年の時点で、世界中に保存されているデータのほぼ約94%がデジタルで保存されていた。</t>
  </si>
  <si>
    <t>一人当たりの世界の記憶容量は倍増するのに約40カ月を要した（3年ごと）。</t>
  </si>
  <si>
    <t>データウェアハウスは、これらの異種の情報源を統合するために、1980年代に発展した。</t>
  </si>
  <si>
    <t>個人情報</t>
  </si>
  <si>
    <t>「委託先の監督」義務の不履行。</t>
  </si>
  <si>
    <t>2015年9月9日に追加が発令、2017年5月30日に改正個人情報保護法で施行された。</t>
  </si>
  <si>
    <t>この区別は、データ主体アクセス要求（DSARs）に対応する上で極めて重要である。</t>
  </si>
  <si>
    <t>個人情報保護法には、社会経済情勢の変化等を勘案し、おおむね3年ごとに見直しを行う規定がある。</t>
  </si>
  <si>
    <t>又は、日を削除し、生年月に置き換える。</t>
  </si>
  <si>
    <t>中央情報局</t>
  </si>
  <si>
    <t>フランク・ウィズナー（Frank Gardiner Wisner） - 次官、計画本部長。</t>
  </si>
  <si>
    <t>※APLAAの下に中華人民共和国や台湾省に特化した「中国局」が存在すると指摘されている。</t>
  </si>
  <si>
    <t>正力松太郎 - ティム・ワイナーの著書でスパイと名指しされた。</t>
  </si>
  <si>
    <t>コファー・ブラック (Joseph Cofer Black) - アフリカ専門家。</t>
  </si>
  <si>
    <t>専門は防諜（カウンターインテリジェンス）。</t>
  </si>
  <si>
    <t>交通情報</t>
  </si>
  <si>
    <t>このころには各局1日あたり、6回から16回の放送が可能になった。</t>
  </si>
  <si>
    <t>首都高速道路では、専門の担当者によってアナウンスされることがある。</t>
  </si>
  <si>
    <t>このフォーマットは他の在京局が追随した。</t>
  </si>
  <si>
    <t>道路上・付帯施設等での具体的な情報の媒体には以下のようなものがある。</t>
  </si>
  <si>
    <t>多くは交通規制に沿う。</t>
  </si>
  <si>
    <t>情報化社会</t>
  </si>
  <si>
    <t>また、そのような社会に変化していくことを情報化（じょうほうか）という。</t>
  </si>
  <si>
    <t>多くの研究者によって描かれている情報社会のネガティブなビジョンには次のようなものがある。</t>
  </si>
  <si>
    <t>つまり、「情報化社会とは情報がゴミと化してしまう社会のことだ。</t>
  </si>
  <si>
    <t>このような情報社会論、情報化社会論の類に対しては、いくつもの批判が提示されている。</t>
  </si>
  <si>
    <t>情報化社会には様々な類義語がある。</t>
  </si>
  <si>
    <t>情報学</t>
  </si>
  <si>
    <t>例示であって、網羅するものではない。</t>
  </si>
  <si>
    <t>長尾真ほか編『岩波講座マルチメディア情報学』岩波書店、1999-2001年。</t>
  </si>
  <si>
    <t>ウィキペディアの記事名や構成の都合により調整してある箇所もある）。</t>
  </si>
  <si>
    <t>4はメディア論やコミュニケーション論を含み、社会情報学等と呼ばれる諸分野である。</t>
  </si>
  <si>
    <t>ISBN 4-7571-0120-1。</t>
  </si>
  <si>
    <t>情報番組</t>
  </si>
  <si>
    <t>その他、バラエティ番組と融合させた「情報バラエティ」というカテゴリもある。</t>
  </si>
  <si>
    <t>そのため、番組の中では「ニュース」という呼称が使えなかった。</t>
  </si>
  <si>
    <t>情報番組は以下のように幾つかにカテゴライズされている。</t>
  </si>
  <si>
    <t>情報工学</t>
  </si>
  <si>
    <t>ここでは、いくつかの大学の学科紹介などから（研究などにおける専門的な解説ではない）抜粋する。</t>
  </si>
  <si>
    <t>また似た言葉に情報学がある。</t>
  </si>
  <si>
    <t>工学系では1996年に大阪工業大学が最初に設置している。</t>
  </si>
  <si>
    <t>学部名としては、1986年に設置された九州工業大学の情報工学部が最初である。</t>
  </si>
  <si>
    <t>ISBN 978-4816916618。</t>
  </si>
  <si>
    <t>情報 (教科)</t>
  </si>
  <si>
    <t>「情報」の教職課程は、他の教科と併設されることが少なく、他教科と並行して取得することは困難である。</t>
  </si>
  <si>
    <t>ISBN 4-304-04075-8。</t>
  </si>
  <si>
    <t>この教科は「理系」と「文系」に分類しないが、科目により後述のとおり内容に若干の傾向が見られる。</t>
  </si>
  <si>
    <t>現職の教諭を対象に免許所有者を確保してきた経緯から、現職以外の新規取得者への門戸は狭い。</t>
  </si>
  <si>
    <t>これは「情報」の専門分野よりも教職課程において共通の必修科目である「情報機器の操作」の範囲である。</t>
  </si>
  <si>
    <t>スポーツ</t>
  </si>
  <si>
    <t>フィールドや環境で分類する方法もある。</t>
  </si>
  <si>
    <t>スポーツと賭博の間の関係は国によってさまざまである。</t>
  </si>
  <si>
    <t>総合競技大会の中でも最も大規模かつ著名なものは4年に1度行われるオリンピックである。</t>
  </si>
  <si>
    <t>スポーツには様々な分類方法がある。</t>
  </si>
  <si>
    <t>2009年には、世界の商業賭博総額3350億ドルの内、競馬が7%、スポーツくじが5%を占めていた。</t>
  </si>
  <si>
    <t>日刊スポーツ</t>
  </si>
  <si>
    <t>家庭版では番組ガイドなどに置き換え。</t>
  </si>
  <si>
    <t>1948年（昭和23年）5月27日掲載の「米国の裸体ショー」で全国初のプレスコード違反に問われる。</t>
  </si>
  <si>
    <t>競馬新聞より安価な予想紙として評価されている。</t>
  </si>
  <si>
    <t>ラジオ日本『日曜競馬実況中継』（2部前半・「万券請負人」コーナー）を歴任。</t>
  </si>
  <si>
    <t>静岡県東部・中部（大井川以東）は7版が販売されている。</t>
  </si>
  <si>
    <t>デイリースポーツ</t>
  </si>
  <si>
    <t>2010年3月1日に経営基盤の強化を目的として、デイリースポーツ社が神戸新聞社へ吸収合併された。</t>
  </si>
  <si>
    <t>デイリースポーツ（Daily Sports）は、日本のスポーツ新聞である。</t>
  </si>
  <si>
    <t>デイリーの「ー」が右上に伸びる形で、その下にスポーツという文字を入れていた。</t>
  </si>
  <si>
    <t>紙面でチームを盛り上げていくために導入した。</t>
  </si>
  <si>
    <t>取材記者にプロレス担当を設け、プロ野球のシーズンオフの時は3面も使うほどの熱の入れようであった。</t>
  </si>
  <si>
    <t>スポーツ報知</t>
  </si>
  <si>
    <t>2016年12月24日よりラジオ日本（土曜1部）メイン解説に着任。</t>
  </si>
  <si>
    <t>1980年代まで、福井放送・福井テレビの番組表（ハーフ）が掲載されたことがあった。</t>
  </si>
  <si>
    <t>※読売新聞（中部支社版）と同じ局名カットのデザインを採用。</t>
  </si>
  <si>
    <t>この場合、東京版などで1面に出ている記事は中面にカラーでそのまま掲載する。</t>
  </si>
  <si>
    <t>(120円で売られている中日スポーツへの対抗でもある)。</t>
  </si>
  <si>
    <t>東京スポーツ</t>
  </si>
  <si>
    <t>三嶋の部下として美浦厩舎取材を担当、東スポ競馬LIVEに出演。</t>
  </si>
  <si>
    <t>レース部で中央競馬を担当後、1982年にケイシュウNEWSへ移籍。</t>
  </si>
  <si>
    <t>2024年日刊スポーツ大阪本社に移籍。</t>
  </si>
  <si>
    <t>紙面コラム『ニッコニコ馬券』の他、週刊実話で『推し活馬券』も担当。</t>
  </si>
  <si>
    <t>吉田たかよし - NHKを早期退職して医師に転向。</t>
  </si>
  <si>
    <t>スポーツ新聞</t>
  </si>
  <si>
    <t>バックナンバーが注文できる版も、取り扱いが限定されているケースもある。</t>
  </si>
  <si>
    <t>スポーツニッポン（毎日新聞社系発行。</t>
  </si>
  <si>
    <t>通称“ニッカン”）：札幌、東京、名古屋、大阪、福岡、那覇。</t>
  </si>
  <si>
    <t>ただし、風俗店関連の広告は掲載されている。</t>
  </si>
  <si>
    <t>『レキップ』などが有名。</t>
  </si>
  <si>
    <t>スポーツニッポン</t>
  </si>
  <si>
    <t>2月1日 - 本紙が大阪で創刊（タブロイド版）。</t>
  </si>
  <si>
    <t>本田には興味がない」と明確に否定された。</t>
  </si>
  <si>
    <t>北海道日本ハムファイターズ監督に就任するまで、野球面に週1回コラム『熱中先生』を連載していた。</t>
  </si>
  <si>
    <t>Jリーグのスコア表記における韓国・朝鮮系選手の氏名表記が来日選手と在日選手とで異なっている。</t>
  </si>
  <si>
    <t>第75期以降は特別協力という形に。</t>
  </si>
  <si>
    <t>サンケイスポーツ</t>
  </si>
  <si>
    <t>日本サッカー界の字引的存在で、日本サッカー殿堂入りも果たす。</t>
  </si>
  <si>
    <t>金曜日限定でつば九郎記事も配信している。</t>
  </si>
  <si>
    <t>1982年（昭和57年） - 北海道新聞社、サンスポと提携し「道新スポーツ」創刊。</t>
  </si>
  <si>
    <t>正木茂 - 大阪本社トラックマン。</t>
  </si>
  <si>
    <t>購読料はAndroid端末が1，500円、iOS端末が1，600円。</t>
  </si>
  <si>
    <t>スポーツ・ユーティリティ・ビークル</t>
  </si>
  <si>
    <t>これは現代のSUVに極めて近いシルエットをしており、これをSUVの原型だと主張する説もある。</t>
  </si>
  <si>
    <t>Category:スポーツ・ユーティリティ・ビークルを参照。</t>
  </si>
  <si>
    <t>しかし「SUV」という単語の正確な起源については謎が多い。</t>
  </si>
  <si>
    <t>これは日本製乗用車の輸入台数を制限する代わりの、一種の優遇措置でもあった。</t>
  </si>
  <si>
    <t>さらには都市部でSUVの走行規制を呼びかける市民や政党も現れた。</t>
  </si>
  <si>
    <t>スポーツカー</t>
  </si>
  <si>
    <t>スポーツドライビングを楽しむことを重視した乗用車。</t>
  </si>
  <si>
    <t>スポーツカーには明確な基準は無い。</t>
  </si>
  <si>
    <t>フェラーリ・BBなど多くのフェラーリ乗用車がGTを名乗るのはこのためである。</t>
  </si>
  <si>
    <t>1913年のイスパノ・スイザ3.5 L車は、世界で初めてスポーツカーと呼ばれた車とされる。</t>
  </si>
  <si>
    <t>スポーツカーは自動車のカテゴリ中、最も古いものの一つである。</t>
  </si>
  <si>
    <t>source_check</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</si>
</sst>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lignment vertical="center"/>
      <extLst>
        <ext xmlns:xfpb="http://schemas.microsoft.com/office/spreadsheetml/2022/featurepropertybag" uri="{C7286773-470A-42A8-94C5-96B5CB345126}">
          <xfpb:xfComplement i="0"/>
        </ext>
      </extLst>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connections" Target="connection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wikipedia_sentences" connectionId="1" xr16:uid="{0F802BB7-5D0C-6347-AC70-E576FCC168D4}" autoFormatId="20" applyNumberFormats="0" applyBorderFormats="0" applyFontFormats="1" applyPatternFormats="1" applyAlignmentFormats="0" applyWidthHeightFormats="0"/>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BA1B6-73DA-E848-9113-494A05FCD8C5}">
  <dimension ref="A1:D239"/>
  <sheetViews>
    <sheetView tabSelected="1" topLeftCell="A200" workbookViewId="0">
      <selection activeCell="D239" sqref="D239"/>
    </sheetView>
  </sheetViews>
  <sheetFormatPr baseColWidth="10" defaultRowHeight="20"/>
  <cols>
    <col min="1" max="1" width="8.5703125" bestFit="1" customWidth="1"/>
    <col min="2" max="2" width="35" bestFit="1" customWidth="1"/>
    <col min="3" max="3" width="88" customWidth="1"/>
    <col min="4" max="4" width="11.42578125" customWidth="1"/>
  </cols>
  <sheetData>
    <row r="1" spans="1:4">
      <c r="A1" t="s">
        <v>0</v>
      </c>
      <c r="B1" t="s">
        <v>1</v>
      </c>
      <c r="C1" t="s">
        <v>2</v>
      </c>
      <c r="D1" t="s">
        <v>290</v>
      </c>
    </row>
    <row r="2" spans="1:4">
      <c r="A2" t="s">
        <v>3</v>
      </c>
      <c r="B2" t="s">
        <v>3</v>
      </c>
      <c r="C2" t="s">
        <v>4</v>
      </c>
      <c r="D2" s="1" t="b">
        <f>TRUE</f>
        <v>1</v>
      </c>
    </row>
    <row r="3" spans="1:4">
      <c r="A3" t="s">
        <v>3</v>
      </c>
      <c r="B3" t="s">
        <v>3</v>
      </c>
      <c r="C3" t="s">
        <v>5</v>
      </c>
      <c r="D3" s="1" t="b">
        <v>1</v>
      </c>
    </row>
    <row r="4" spans="1:4">
      <c r="A4" t="s">
        <v>3</v>
      </c>
      <c r="B4" t="s">
        <v>3</v>
      </c>
      <c r="C4" t="s">
        <v>6</v>
      </c>
      <c r="D4" s="1" t="b">
        <v>1</v>
      </c>
    </row>
    <row r="5" spans="1:4">
      <c r="A5" t="s">
        <v>3</v>
      </c>
      <c r="B5" t="s">
        <v>3</v>
      </c>
      <c r="C5" t="s">
        <v>7</v>
      </c>
      <c r="D5" s="1" t="b">
        <v>1</v>
      </c>
    </row>
    <row r="6" spans="1:4">
      <c r="A6" t="s">
        <v>3</v>
      </c>
      <c r="B6" t="s">
        <v>3</v>
      </c>
      <c r="C6" t="s">
        <v>8</v>
      </c>
      <c r="D6" s="1" t="b">
        <v>1</v>
      </c>
    </row>
    <row r="7" spans="1:4">
      <c r="A7" t="s">
        <v>3</v>
      </c>
      <c r="B7" t="s">
        <v>9</v>
      </c>
      <c r="C7" t="s">
        <v>10</v>
      </c>
      <c r="D7" s="1" t="b">
        <v>1</v>
      </c>
    </row>
    <row r="8" spans="1:4">
      <c r="A8" t="s">
        <v>3</v>
      </c>
      <c r="B8" t="s">
        <v>9</v>
      </c>
      <c r="C8" t="s">
        <v>11</v>
      </c>
      <c r="D8" s="1" t="b">
        <v>1</v>
      </c>
    </row>
    <row r="9" spans="1:4">
      <c r="A9" t="s">
        <v>3</v>
      </c>
      <c r="B9" t="s">
        <v>12</v>
      </c>
      <c r="C9" t="s">
        <v>13</v>
      </c>
      <c r="D9" s="1" t="b">
        <v>1</v>
      </c>
    </row>
    <row r="10" spans="1:4">
      <c r="A10" t="s">
        <v>3</v>
      </c>
      <c r="B10" t="s">
        <v>12</v>
      </c>
      <c r="C10" t="s">
        <v>14</v>
      </c>
      <c r="D10" s="1" t="b">
        <v>0</v>
      </c>
    </row>
    <row r="11" spans="1:4">
      <c r="A11" t="s">
        <v>3</v>
      </c>
      <c r="B11" t="s">
        <v>12</v>
      </c>
      <c r="C11" t="s">
        <v>15</v>
      </c>
      <c r="D11" s="1" t="b">
        <v>1</v>
      </c>
    </row>
    <row r="12" spans="1:4">
      <c r="A12" t="s">
        <v>3</v>
      </c>
      <c r="B12" t="s">
        <v>12</v>
      </c>
      <c r="C12" t="s">
        <v>16</v>
      </c>
      <c r="D12" s="1" t="b">
        <v>1</v>
      </c>
    </row>
    <row r="13" spans="1:4">
      <c r="A13" t="s">
        <v>3</v>
      </c>
      <c r="B13" t="s">
        <v>12</v>
      </c>
      <c r="C13" t="s">
        <v>17</v>
      </c>
      <c r="D13" s="1" t="b">
        <v>1</v>
      </c>
    </row>
    <row r="14" spans="1:4">
      <c r="A14" t="s">
        <v>3</v>
      </c>
      <c r="B14" t="s">
        <v>18</v>
      </c>
      <c r="C14" t="s">
        <v>19</v>
      </c>
      <c r="D14" s="1" t="b">
        <v>0</v>
      </c>
    </row>
    <row r="15" spans="1:4">
      <c r="A15" t="s">
        <v>3</v>
      </c>
      <c r="B15" t="s">
        <v>18</v>
      </c>
      <c r="C15" t="s">
        <v>20</v>
      </c>
      <c r="D15" s="1" t="b">
        <v>1</v>
      </c>
    </row>
    <row r="16" spans="1:4">
      <c r="A16" t="s">
        <v>3</v>
      </c>
      <c r="B16" t="s">
        <v>18</v>
      </c>
      <c r="C16" t="s">
        <v>21</v>
      </c>
      <c r="D16" s="1" t="b">
        <v>1</v>
      </c>
    </row>
    <row r="17" spans="1:4">
      <c r="A17" t="s">
        <v>3</v>
      </c>
      <c r="B17" t="s">
        <v>18</v>
      </c>
      <c r="C17" t="s">
        <v>22</v>
      </c>
      <c r="D17" s="1" t="b">
        <v>1</v>
      </c>
    </row>
    <row r="18" spans="1:4">
      <c r="A18" t="s">
        <v>3</v>
      </c>
      <c r="B18" t="s">
        <v>18</v>
      </c>
      <c r="C18" t="s">
        <v>23</v>
      </c>
      <c r="D18" s="1" t="b">
        <v>1</v>
      </c>
    </row>
    <row r="19" spans="1:4">
      <c r="A19" t="s">
        <v>3</v>
      </c>
      <c r="B19" t="s">
        <v>24</v>
      </c>
      <c r="C19" t="s">
        <v>25</v>
      </c>
      <c r="D19" s="1" t="b">
        <v>1</v>
      </c>
    </row>
    <row r="20" spans="1:4">
      <c r="A20" t="s">
        <v>3</v>
      </c>
      <c r="B20" t="s">
        <v>24</v>
      </c>
      <c r="C20" t="s">
        <v>26</v>
      </c>
      <c r="D20" s="1" t="b">
        <v>1</v>
      </c>
    </row>
    <row r="21" spans="1:4">
      <c r="A21" t="s">
        <v>3</v>
      </c>
      <c r="B21" t="s">
        <v>24</v>
      </c>
      <c r="C21" t="s">
        <v>27</v>
      </c>
      <c r="D21" s="1" t="b">
        <v>1</v>
      </c>
    </row>
    <row r="22" spans="1:4">
      <c r="A22" t="s">
        <v>3</v>
      </c>
      <c r="B22" t="s">
        <v>24</v>
      </c>
      <c r="C22" t="s">
        <v>28</v>
      </c>
      <c r="D22" s="1" t="b">
        <v>1</v>
      </c>
    </row>
    <row r="23" spans="1:4">
      <c r="A23" t="s">
        <v>3</v>
      </c>
      <c r="B23" t="s">
        <v>24</v>
      </c>
      <c r="C23" t="s">
        <v>29</v>
      </c>
      <c r="D23" s="1" t="b">
        <v>1</v>
      </c>
    </row>
    <row r="24" spans="1:4">
      <c r="A24" t="s">
        <v>3</v>
      </c>
      <c r="B24" t="s">
        <v>30</v>
      </c>
      <c r="C24" t="s">
        <v>31</v>
      </c>
      <c r="D24" s="1" t="b">
        <v>1</v>
      </c>
    </row>
    <row r="25" spans="1:4">
      <c r="A25" t="s">
        <v>3</v>
      </c>
      <c r="B25" t="s">
        <v>30</v>
      </c>
      <c r="C25" t="s">
        <v>32</v>
      </c>
      <c r="D25" s="1" t="b">
        <v>1</v>
      </c>
    </row>
    <row r="26" spans="1:4">
      <c r="A26" t="s">
        <v>3</v>
      </c>
      <c r="B26" t="s">
        <v>30</v>
      </c>
      <c r="C26" t="s">
        <v>33</v>
      </c>
      <c r="D26" s="1" t="b">
        <v>0</v>
      </c>
    </row>
    <row r="27" spans="1:4">
      <c r="A27" t="s">
        <v>3</v>
      </c>
      <c r="B27" t="s">
        <v>30</v>
      </c>
      <c r="C27" t="s">
        <v>34</v>
      </c>
      <c r="D27" s="1" t="b">
        <v>1</v>
      </c>
    </row>
    <row r="28" spans="1:4">
      <c r="A28" t="s">
        <v>3</v>
      </c>
      <c r="B28" t="s">
        <v>30</v>
      </c>
      <c r="C28" t="s">
        <v>35</v>
      </c>
      <c r="D28" s="1" t="b">
        <v>1</v>
      </c>
    </row>
    <row r="29" spans="1:4">
      <c r="A29" t="s">
        <v>3</v>
      </c>
      <c r="B29" t="s">
        <v>36</v>
      </c>
      <c r="C29" t="s">
        <v>37</v>
      </c>
      <c r="D29" s="1" t="b">
        <v>1</v>
      </c>
    </row>
    <row r="30" spans="1:4">
      <c r="A30" t="s">
        <v>3</v>
      </c>
      <c r="B30" t="s">
        <v>36</v>
      </c>
      <c r="C30" t="s">
        <v>38</v>
      </c>
      <c r="D30" s="1" t="b">
        <v>1</v>
      </c>
    </row>
    <row r="31" spans="1:4">
      <c r="A31" t="s">
        <v>3</v>
      </c>
      <c r="B31" t="s">
        <v>36</v>
      </c>
      <c r="C31" t="s">
        <v>39</v>
      </c>
      <c r="D31" s="1" t="b">
        <v>1</v>
      </c>
    </row>
    <row r="32" spans="1:4">
      <c r="A32" t="s">
        <v>3</v>
      </c>
      <c r="B32" t="s">
        <v>36</v>
      </c>
      <c r="C32" t="s">
        <v>40</v>
      </c>
      <c r="D32" s="1" t="b">
        <v>1</v>
      </c>
    </row>
    <row r="33" spans="1:4">
      <c r="A33" t="s">
        <v>3</v>
      </c>
      <c r="B33" t="s">
        <v>36</v>
      </c>
      <c r="C33" t="s">
        <v>41</v>
      </c>
      <c r="D33" s="1" t="b">
        <v>1</v>
      </c>
    </row>
    <row r="34" spans="1:4">
      <c r="A34" t="s">
        <v>3</v>
      </c>
      <c r="B34" t="s">
        <v>42</v>
      </c>
      <c r="C34" t="s">
        <v>43</v>
      </c>
      <c r="D34" s="1" t="b">
        <v>1</v>
      </c>
    </row>
    <row r="35" spans="1:4">
      <c r="A35" t="s">
        <v>3</v>
      </c>
      <c r="B35" t="s">
        <v>42</v>
      </c>
      <c r="C35" t="s">
        <v>44</v>
      </c>
      <c r="D35" s="1" t="b">
        <v>1</v>
      </c>
    </row>
    <row r="36" spans="1:4">
      <c r="A36" t="s">
        <v>3</v>
      </c>
      <c r="B36" t="s">
        <v>42</v>
      </c>
      <c r="C36" t="s">
        <v>45</v>
      </c>
      <c r="D36" s="1" t="b">
        <v>1</v>
      </c>
    </row>
    <row r="37" spans="1:4">
      <c r="A37" t="s">
        <v>3</v>
      </c>
      <c r="B37" t="s">
        <v>42</v>
      </c>
      <c r="C37" t="s">
        <v>46</v>
      </c>
      <c r="D37" s="1" t="b">
        <v>0</v>
      </c>
    </row>
    <row r="38" spans="1:4">
      <c r="A38" t="s">
        <v>3</v>
      </c>
      <c r="B38" t="s">
        <v>42</v>
      </c>
      <c r="C38" t="s">
        <v>47</v>
      </c>
      <c r="D38" s="1" t="b">
        <v>1</v>
      </c>
    </row>
    <row r="39" spans="1:4">
      <c r="A39" t="s">
        <v>3</v>
      </c>
      <c r="B39" t="s">
        <v>48</v>
      </c>
      <c r="C39" t="s">
        <v>49</v>
      </c>
      <c r="D39" s="1" t="b">
        <v>1</v>
      </c>
    </row>
    <row r="40" spans="1:4">
      <c r="A40" t="s">
        <v>3</v>
      </c>
      <c r="B40" t="s">
        <v>48</v>
      </c>
      <c r="C40" t="s">
        <v>50</v>
      </c>
      <c r="D40" s="1" t="b">
        <v>1</v>
      </c>
    </row>
    <row r="41" spans="1:4">
      <c r="A41" t="s">
        <v>3</v>
      </c>
      <c r="B41" t="s">
        <v>48</v>
      </c>
      <c r="C41" t="s">
        <v>51</v>
      </c>
      <c r="D41" s="1" t="b">
        <v>1</v>
      </c>
    </row>
    <row r="42" spans="1:4">
      <c r="A42" t="s">
        <v>3</v>
      </c>
      <c r="B42" t="s">
        <v>48</v>
      </c>
      <c r="C42" t="s">
        <v>52</v>
      </c>
      <c r="D42" s="1" t="b">
        <v>1</v>
      </c>
    </row>
    <row r="43" spans="1:4">
      <c r="A43" t="s">
        <v>3</v>
      </c>
      <c r="B43" t="s">
        <v>48</v>
      </c>
      <c r="C43" t="s">
        <v>53</v>
      </c>
      <c r="D43" s="1" t="b">
        <v>1</v>
      </c>
    </row>
    <row r="44" spans="1:4">
      <c r="A44" t="s">
        <v>3</v>
      </c>
      <c r="B44" t="s">
        <v>54</v>
      </c>
      <c r="C44" t="s">
        <v>55</v>
      </c>
      <c r="D44" s="1" t="b">
        <v>1</v>
      </c>
    </row>
    <row r="45" spans="1:4">
      <c r="A45" t="s">
        <v>3</v>
      </c>
      <c r="B45" t="s">
        <v>54</v>
      </c>
      <c r="C45" t="s">
        <v>56</v>
      </c>
      <c r="D45" s="1" t="b">
        <v>1</v>
      </c>
    </row>
    <row r="46" spans="1:4">
      <c r="A46" t="s">
        <v>3</v>
      </c>
      <c r="B46" t="s">
        <v>54</v>
      </c>
      <c r="C46" t="s">
        <v>57</v>
      </c>
      <c r="D46" s="1" t="b">
        <v>1</v>
      </c>
    </row>
    <row r="47" spans="1:4">
      <c r="A47" t="s">
        <v>3</v>
      </c>
      <c r="B47" t="s">
        <v>54</v>
      </c>
      <c r="C47" t="s">
        <v>58</v>
      </c>
      <c r="D47" s="1" t="b">
        <v>1</v>
      </c>
    </row>
    <row r="48" spans="1:4">
      <c r="A48" t="s">
        <v>3</v>
      </c>
      <c r="B48" t="s">
        <v>54</v>
      </c>
      <c r="C48" t="s">
        <v>59</v>
      </c>
      <c r="D48" s="1" t="b">
        <v>1</v>
      </c>
    </row>
    <row r="49" spans="1:4">
      <c r="A49" t="s">
        <v>60</v>
      </c>
      <c r="B49" t="s">
        <v>60</v>
      </c>
      <c r="C49" t="s">
        <v>61</v>
      </c>
      <c r="D49" s="1" t="b">
        <v>1</v>
      </c>
    </row>
    <row r="50" spans="1:4">
      <c r="A50" t="s">
        <v>60</v>
      </c>
      <c r="B50" t="s">
        <v>60</v>
      </c>
      <c r="C50" t="s">
        <v>62</v>
      </c>
      <c r="D50" s="1" t="b">
        <v>1</v>
      </c>
    </row>
    <row r="51" spans="1:4">
      <c r="A51" t="s">
        <v>60</v>
      </c>
      <c r="B51" t="s">
        <v>60</v>
      </c>
      <c r="C51" t="s">
        <v>63</v>
      </c>
      <c r="D51" s="1" t="b">
        <v>1</v>
      </c>
    </row>
    <row r="52" spans="1:4">
      <c r="A52" t="s">
        <v>60</v>
      </c>
      <c r="B52" t="s">
        <v>60</v>
      </c>
      <c r="C52" t="s">
        <v>64</v>
      </c>
      <c r="D52" s="1" t="b">
        <v>1</v>
      </c>
    </row>
    <row r="53" spans="1:4">
      <c r="A53" t="s">
        <v>60</v>
      </c>
      <c r="B53" t="s">
        <v>60</v>
      </c>
      <c r="C53" t="s">
        <v>65</v>
      </c>
      <c r="D53" s="1" t="b">
        <v>1</v>
      </c>
    </row>
    <row r="54" spans="1:4">
      <c r="A54" t="s">
        <v>60</v>
      </c>
      <c r="B54" t="s">
        <v>66</v>
      </c>
      <c r="C54" t="s">
        <v>67</v>
      </c>
      <c r="D54" s="1" t="b">
        <v>1</v>
      </c>
    </row>
    <row r="55" spans="1:4">
      <c r="A55" t="s">
        <v>60</v>
      </c>
      <c r="B55" t="s">
        <v>66</v>
      </c>
      <c r="C55" t="s">
        <v>68</v>
      </c>
      <c r="D55" s="1" t="b">
        <v>1</v>
      </c>
    </row>
    <row r="56" spans="1:4">
      <c r="A56" t="s">
        <v>60</v>
      </c>
      <c r="B56" t="s">
        <v>66</v>
      </c>
      <c r="C56" t="s">
        <v>69</v>
      </c>
      <c r="D56" s="1" t="b">
        <v>1</v>
      </c>
    </row>
    <row r="57" spans="1:4">
      <c r="A57" t="s">
        <v>60</v>
      </c>
      <c r="B57" t="s">
        <v>66</v>
      </c>
      <c r="C57" t="s">
        <v>70</v>
      </c>
      <c r="D57" s="1" t="b">
        <v>0</v>
      </c>
    </row>
    <row r="58" spans="1:4">
      <c r="A58" t="s">
        <v>60</v>
      </c>
      <c r="B58" t="s">
        <v>66</v>
      </c>
      <c r="C58" t="s">
        <v>71</v>
      </c>
      <c r="D58" s="1" t="b">
        <v>0</v>
      </c>
    </row>
    <row r="59" spans="1:4">
      <c r="A59" t="s">
        <v>60</v>
      </c>
      <c r="B59" t="s">
        <v>72</v>
      </c>
      <c r="C59" t="s">
        <v>73</v>
      </c>
      <c r="D59" s="1" t="b">
        <v>0</v>
      </c>
    </row>
    <row r="60" spans="1:4">
      <c r="A60" t="s">
        <v>60</v>
      </c>
      <c r="B60" t="s">
        <v>72</v>
      </c>
      <c r="C60" t="s">
        <v>74</v>
      </c>
      <c r="D60" s="1" t="b">
        <v>1</v>
      </c>
    </row>
    <row r="61" spans="1:4">
      <c r="A61" t="s">
        <v>60</v>
      </c>
      <c r="B61" t="s">
        <v>72</v>
      </c>
      <c r="C61" t="s">
        <v>75</v>
      </c>
      <c r="D61" s="1" t="b">
        <v>1</v>
      </c>
    </row>
    <row r="62" spans="1:4">
      <c r="A62" t="s">
        <v>60</v>
      </c>
      <c r="B62" t="s">
        <v>72</v>
      </c>
      <c r="C62" t="s">
        <v>76</v>
      </c>
      <c r="D62" s="1" t="b">
        <v>1</v>
      </c>
    </row>
    <row r="63" spans="1:4">
      <c r="A63" t="s">
        <v>60</v>
      </c>
      <c r="B63" t="s">
        <v>72</v>
      </c>
      <c r="C63" t="s">
        <v>77</v>
      </c>
      <c r="D63" s="1" t="b">
        <v>1</v>
      </c>
    </row>
    <row r="64" spans="1:4">
      <c r="A64" t="s">
        <v>60</v>
      </c>
      <c r="B64" t="s">
        <v>78</v>
      </c>
      <c r="C64" t="s">
        <v>79</v>
      </c>
      <c r="D64" s="1" t="b">
        <v>0</v>
      </c>
    </row>
    <row r="65" spans="1:4">
      <c r="A65" t="s">
        <v>60</v>
      </c>
      <c r="B65" t="s">
        <v>78</v>
      </c>
      <c r="C65" t="s">
        <v>80</v>
      </c>
      <c r="D65" s="1" t="b">
        <v>1</v>
      </c>
    </row>
    <row r="66" spans="1:4">
      <c r="A66" t="s">
        <v>60</v>
      </c>
      <c r="B66" t="s">
        <v>78</v>
      </c>
      <c r="C66" t="s">
        <v>81</v>
      </c>
      <c r="D66" s="1" t="b">
        <v>1</v>
      </c>
    </row>
    <row r="67" spans="1:4">
      <c r="A67" t="s">
        <v>60</v>
      </c>
      <c r="B67" t="s">
        <v>78</v>
      </c>
      <c r="C67" t="s">
        <v>82</v>
      </c>
      <c r="D67" s="1" t="b">
        <v>0</v>
      </c>
    </row>
    <row r="68" spans="1:4">
      <c r="A68" t="s">
        <v>60</v>
      </c>
      <c r="B68" t="s">
        <v>78</v>
      </c>
      <c r="C68" t="s">
        <v>83</v>
      </c>
      <c r="D68" s="1" t="b">
        <v>1</v>
      </c>
    </row>
    <row r="69" spans="1:4">
      <c r="A69" t="s">
        <v>60</v>
      </c>
      <c r="B69" t="s">
        <v>84</v>
      </c>
      <c r="C69" t="s">
        <v>85</v>
      </c>
      <c r="D69" s="1" t="b">
        <v>0</v>
      </c>
    </row>
    <row r="70" spans="1:4">
      <c r="A70" t="s">
        <v>60</v>
      </c>
      <c r="B70" t="s">
        <v>84</v>
      </c>
      <c r="C70" t="s">
        <v>86</v>
      </c>
      <c r="D70" s="1" t="b">
        <v>1</v>
      </c>
    </row>
    <row r="71" spans="1:4">
      <c r="A71" t="s">
        <v>60</v>
      </c>
      <c r="B71" t="s">
        <v>84</v>
      </c>
      <c r="C71" t="s">
        <v>87</v>
      </c>
      <c r="D71" s="1" t="b">
        <v>1</v>
      </c>
    </row>
    <row r="72" spans="1:4">
      <c r="A72" t="s">
        <v>60</v>
      </c>
      <c r="B72" t="s">
        <v>84</v>
      </c>
      <c r="C72" t="s">
        <v>88</v>
      </c>
      <c r="D72" s="1" t="b">
        <v>1</v>
      </c>
    </row>
    <row r="73" spans="1:4">
      <c r="A73" t="s">
        <v>60</v>
      </c>
      <c r="B73" t="s">
        <v>84</v>
      </c>
      <c r="C73" t="s">
        <v>89</v>
      </c>
      <c r="D73" s="1" t="b">
        <v>0</v>
      </c>
    </row>
    <row r="74" spans="1:4">
      <c r="A74" t="s">
        <v>60</v>
      </c>
      <c r="B74" t="s">
        <v>90</v>
      </c>
      <c r="C74" t="s">
        <v>91</v>
      </c>
      <c r="D74" s="1" t="b">
        <v>0</v>
      </c>
    </row>
    <row r="75" spans="1:4">
      <c r="A75" t="s">
        <v>60</v>
      </c>
      <c r="B75" t="s">
        <v>90</v>
      </c>
      <c r="C75" t="s">
        <v>92</v>
      </c>
      <c r="D75" s="1" t="b">
        <v>0</v>
      </c>
    </row>
    <row r="76" spans="1:4">
      <c r="A76" t="s">
        <v>60</v>
      </c>
      <c r="B76" t="s">
        <v>90</v>
      </c>
      <c r="C76" t="s">
        <v>93</v>
      </c>
      <c r="D76" s="1" t="b">
        <v>0</v>
      </c>
    </row>
    <row r="77" spans="1:4">
      <c r="A77" t="s">
        <v>60</v>
      </c>
      <c r="B77" t="s">
        <v>90</v>
      </c>
      <c r="C77" t="s">
        <v>94</v>
      </c>
      <c r="D77" s="1" t="b">
        <v>1</v>
      </c>
    </row>
    <row r="78" spans="1:4">
      <c r="A78" t="s">
        <v>60</v>
      </c>
      <c r="B78" t="s">
        <v>90</v>
      </c>
      <c r="C78" t="s">
        <v>95</v>
      </c>
      <c r="D78" s="1" t="b">
        <v>1</v>
      </c>
    </row>
    <row r="79" spans="1:4">
      <c r="A79" t="s">
        <v>60</v>
      </c>
      <c r="B79" t="s">
        <v>96</v>
      </c>
      <c r="C79" t="s">
        <v>97</v>
      </c>
      <c r="D79" s="1" t="b">
        <v>0</v>
      </c>
    </row>
    <row r="80" spans="1:4">
      <c r="A80" t="s">
        <v>60</v>
      </c>
      <c r="B80" t="s">
        <v>96</v>
      </c>
      <c r="C80" t="s">
        <v>98</v>
      </c>
      <c r="D80" s="1" t="b">
        <v>1</v>
      </c>
    </row>
    <row r="81" spans="1:4">
      <c r="A81" t="s">
        <v>60</v>
      </c>
      <c r="B81" t="s">
        <v>96</v>
      </c>
      <c r="C81" t="s">
        <v>99</v>
      </c>
      <c r="D81" s="1" t="b">
        <v>0</v>
      </c>
    </row>
    <row r="82" spans="1:4">
      <c r="A82" t="s">
        <v>60</v>
      </c>
      <c r="B82" t="s">
        <v>96</v>
      </c>
      <c r="C82" t="s">
        <v>100</v>
      </c>
      <c r="D82" s="1" t="b">
        <v>0</v>
      </c>
    </row>
    <row r="83" spans="1:4">
      <c r="A83" t="s">
        <v>60</v>
      </c>
      <c r="B83" t="s">
        <v>96</v>
      </c>
      <c r="C83" t="s">
        <v>101</v>
      </c>
      <c r="D83" s="1" t="b">
        <v>1</v>
      </c>
    </row>
    <row r="84" spans="1:4">
      <c r="A84" t="s">
        <v>60</v>
      </c>
      <c r="B84" t="s">
        <v>102</v>
      </c>
      <c r="C84" t="s">
        <v>103</v>
      </c>
      <c r="D84" s="1" t="b">
        <v>1</v>
      </c>
    </row>
    <row r="85" spans="1:4">
      <c r="A85" t="s">
        <v>60</v>
      </c>
      <c r="B85" t="s">
        <v>102</v>
      </c>
      <c r="C85" t="s">
        <v>104</v>
      </c>
      <c r="D85" s="1" t="b">
        <v>1</v>
      </c>
    </row>
    <row r="86" spans="1:4">
      <c r="A86" t="s">
        <v>60</v>
      </c>
      <c r="B86" t="s">
        <v>102</v>
      </c>
      <c r="C86" t="s">
        <v>105</v>
      </c>
      <c r="D86" s="1" t="b">
        <v>1</v>
      </c>
    </row>
    <row r="87" spans="1:4">
      <c r="A87" t="s">
        <v>60</v>
      </c>
      <c r="B87" t="s">
        <v>102</v>
      </c>
      <c r="C87" t="s">
        <v>106</v>
      </c>
      <c r="D87" s="1" t="b">
        <v>1</v>
      </c>
    </row>
    <row r="88" spans="1:4">
      <c r="A88" t="s">
        <v>60</v>
      </c>
      <c r="B88" t="s">
        <v>102</v>
      </c>
      <c r="C88" t="s">
        <v>107</v>
      </c>
      <c r="D88" s="1" t="b">
        <v>0</v>
      </c>
    </row>
    <row r="89" spans="1:4">
      <c r="A89" t="s">
        <v>60</v>
      </c>
      <c r="B89" t="s">
        <v>108</v>
      </c>
      <c r="C89" t="s">
        <v>109</v>
      </c>
      <c r="D89" s="1" t="b">
        <v>1</v>
      </c>
    </row>
    <row r="90" spans="1:4">
      <c r="A90" t="s">
        <v>60</v>
      </c>
      <c r="B90" t="s">
        <v>108</v>
      </c>
      <c r="C90" t="s">
        <v>110</v>
      </c>
      <c r="D90" s="1" t="b">
        <v>1</v>
      </c>
    </row>
    <row r="91" spans="1:4">
      <c r="A91" t="s">
        <v>60</v>
      </c>
      <c r="B91" t="s">
        <v>108</v>
      </c>
      <c r="C91" t="s">
        <v>111</v>
      </c>
      <c r="D91" s="1" t="b">
        <v>0</v>
      </c>
    </row>
    <row r="92" spans="1:4">
      <c r="A92" t="s">
        <v>60</v>
      </c>
      <c r="B92" t="s">
        <v>108</v>
      </c>
      <c r="C92" t="s">
        <v>112</v>
      </c>
      <c r="D92" s="1" t="b">
        <v>0</v>
      </c>
    </row>
    <row r="93" spans="1:4">
      <c r="A93" t="s">
        <v>60</v>
      </c>
      <c r="B93" t="s">
        <v>108</v>
      </c>
      <c r="C93" t="s">
        <v>113</v>
      </c>
      <c r="D93" s="1" t="b">
        <v>1</v>
      </c>
    </row>
    <row r="94" spans="1:4">
      <c r="A94" t="s">
        <v>60</v>
      </c>
      <c r="B94" t="s">
        <v>114</v>
      </c>
      <c r="C94" t="s">
        <v>115</v>
      </c>
      <c r="D94" s="1" t="b">
        <v>1</v>
      </c>
    </row>
    <row r="95" spans="1:4">
      <c r="A95" t="s">
        <v>60</v>
      </c>
      <c r="B95" t="s">
        <v>114</v>
      </c>
      <c r="C95" t="s">
        <v>116</v>
      </c>
      <c r="D95" s="1" t="b">
        <v>1</v>
      </c>
    </row>
    <row r="96" spans="1:4">
      <c r="A96" t="s">
        <v>60</v>
      </c>
      <c r="B96" t="s">
        <v>114</v>
      </c>
      <c r="C96" t="s">
        <v>117</v>
      </c>
      <c r="D96" s="1" t="b">
        <v>1</v>
      </c>
    </row>
    <row r="97" spans="1:4">
      <c r="A97" t="s">
        <v>60</v>
      </c>
      <c r="B97" t="s">
        <v>114</v>
      </c>
      <c r="C97" t="s">
        <v>118</v>
      </c>
      <c r="D97" s="1" t="b">
        <v>1</v>
      </c>
    </row>
    <row r="98" spans="1:4">
      <c r="A98" t="s">
        <v>60</v>
      </c>
      <c r="B98" t="s">
        <v>114</v>
      </c>
      <c r="C98" t="s">
        <v>119</v>
      </c>
      <c r="D98" s="1" t="b">
        <v>1</v>
      </c>
    </row>
    <row r="99" spans="1:4">
      <c r="A99" t="s">
        <v>120</v>
      </c>
      <c r="B99" t="s">
        <v>120</v>
      </c>
      <c r="C99" t="s">
        <v>121</v>
      </c>
      <c r="D99" s="1" t="b">
        <v>0</v>
      </c>
    </row>
    <row r="100" spans="1:4">
      <c r="A100" t="s">
        <v>120</v>
      </c>
      <c r="B100" t="s">
        <v>120</v>
      </c>
      <c r="C100" t="s">
        <v>122</v>
      </c>
      <c r="D100" s="1" t="b">
        <v>1</v>
      </c>
    </row>
    <row r="101" spans="1:4">
      <c r="A101" t="s">
        <v>120</v>
      </c>
      <c r="B101" t="s">
        <v>120</v>
      </c>
      <c r="C101" t="s">
        <v>123</v>
      </c>
      <c r="D101" s="1" t="b">
        <v>1</v>
      </c>
    </row>
    <row r="102" spans="1:4">
      <c r="A102" t="s">
        <v>120</v>
      </c>
      <c r="B102" t="s">
        <v>120</v>
      </c>
      <c r="C102" t="s">
        <v>124</v>
      </c>
      <c r="D102" s="1" t="b">
        <v>0</v>
      </c>
    </row>
    <row r="103" spans="1:4">
      <c r="A103" t="s">
        <v>120</v>
      </c>
      <c r="B103" t="s">
        <v>120</v>
      </c>
      <c r="C103" t="s">
        <v>125</v>
      </c>
      <c r="D103" s="1" t="b">
        <v>1</v>
      </c>
    </row>
    <row r="104" spans="1:4">
      <c r="A104" t="s">
        <v>120</v>
      </c>
      <c r="B104" t="s">
        <v>126</v>
      </c>
      <c r="C104" t="s">
        <v>127</v>
      </c>
      <c r="D104" s="1" t="b">
        <v>1</v>
      </c>
    </row>
    <row r="105" spans="1:4">
      <c r="A105" t="s">
        <v>120</v>
      </c>
      <c r="B105" t="s">
        <v>126</v>
      </c>
      <c r="C105" t="s">
        <v>128</v>
      </c>
      <c r="D105" s="1" t="b">
        <v>0</v>
      </c>
    </row>
    <row r="106" spans="1:4">
      <c r="A106" t="s">
        <v>120</v>
      </c>
      <c r="B106" t="s">
        <v>126</v>
      </c>
      <c r="C106" t="s">
        <v>129</v>
      </c>
      <c r="D106" s="1" t="b">
        <v>1</v>
      </c>
    </row>
    <row r="107" spans="1:4">
      <c r="A107" t="s">
        <v>120</v>
      </c>
      <c r="B107" t="s">
        <v>126</v>
      </c>
      <c r="C107" t="s">
        <v>130</v>
      </c>
      <c r="D107" s="1" t="b">
        <v>1</v>
      </c>
    </row>
    <row r="108" spans="1:4">
      <c r="A108" t="s">
        <v>120</v>
      </c>
      <c r="B108" t="s">
        <v>126</v>
      </c>
      <c r="C108" t="s">
        <v>131</v>
      </c>
      <c r="D108" s="1" t="b">
        <v>1</v>
      </c>
    </row>
    <row r="109" spans="1:4">
      <c r="A109" t="s">
        <v>120</v>
      </c>
      <c r="B109" t="s">
        <v>132</v>
      </c>
      <c r="C109" t="s">
        <v>133</v>
      </c>
      <c r="D109" s="1" t="b">
        <v>0</v>
      </c>
    </row>
    <row r="110" spans="1:4">
      <c r="A110" t="s">
        <v>120</v>
      </c>
      <c r="B110" t="s">
        <v>132</v>
      </c>
      <c r="C110" t="s">
        <v>134</v>
      </c>
      <c r="D110" s="1" t="b">
        <v>0</v>
      </c>
    </row>
    <row r="111" spans="1:4">
      <c r="A111" t="s">
        <v>120</v>
      </c>
      <c r="B111" t="s">
        <v>132</v>
      </c>
      <c r="C111" t="s">
        <v>135</v>
      </c>
      <c r="D111" s="1" t="b">
        <v>1</v>
      </c>
    </row>
    <row r="112" spans="1:4">
      <c r="A112" t="s">
        <v>120</v>
      </c>
      <c r="B112" t="s">
        <v>132</v>
      </c>
      <c r="C112" t="s">
        <v>136</v>
      </c>
      <c r="D112" s="1" t="b">
        <v>1</v>
      </c>
    </row>
    <row r="113" spans="1:4">
      <c r="A113" t="s">
        <v>120</v>
      </c>
      <c r="B113" t="s">
        <v>132</v>
      </c>
      <c r="C113" t="s">
        <v>137</v>
      </c>
      <c r="D113" s="1" t="b">
        <v>0</v>
      </c>
    </row>
    <row r="114" spans="1:4">
      <c r="A114" t="s">
        <v>120</v>
      </c>
      <c r="B114" t="s">
        <v>138</v>
      </c>
      <c r="C114" t="s">
        <v>139</v>
      </c>
      <c r="D114" s="1" t="b">
        <v>1</v>
      </c>
    </row>
    <row r="115" spans="1:4">
      <c r="A115" t="s">
        <v>120</v>
      </c>
      <c r="B115" t="s">
        <v>138</v>
      </c>
      <c r="C115" t="s">
        <v>140</v>
      </c>
      <c r="D115" s="1" t="b">
        <v>1</v>
      </c>
    </row>
    <row r="116" spans="1:4">
      <c r="A116" t="s">
        <v>120</v>
      </c>
      <c r="B116" t="s">
        <v>138</v>
      </c>
      <c r="C116" t="s">
        <v>141</v>
      </c>
      <c r="D116" s="1" t="b">
        <v>1</v>
      </c>
    </row>
    <row r="117" spans="1:4">
      <c r="A117" t="s">
        <v>120</v>
      </c>
      <c r="B117" t="s">
        <v>138</v>
      </c>
      <c r="C117" t="s">
        <v>142</v>
      </c>
      <c r="D117" s="1" t="b">
        <v>1</v>
      </c>
    </row>
    <row r="118" spans="1:4">
      <c r="A118" t="s">
        <v>120</v>
      </c>
      <c r="B118" t="s">
        <v>138</v>
      </c>
      <c r="C118" t="s">
        <v>143</v>
      </c>
      <c r="D118" s="1" t="b">
        <v>0</v>
      </c>
    </row>
    <row r="119" spans="1:4">
      <c r="A119" t="s">
        <v>120</v>
      </c>
      <c r="B119" t="s">
        <v>144</v>
      </c>
      <c r="C119" t="s">
        <v>145</v>
      </c>
      <c r="D119" s="1" t="b">
        <v>1</v>
      </c>
    </row>
    <row r="120" spans="1:4">
      <c r="A120" t="s">
        <v>120</v>
      </c>
      <c r="B120" t="s">
        <v>144</v>
      </c>
      <c r="C120" t="s">
        <v>146</v>
      </c>
      <c r="D120" s="1" t="b">
        <v>1</v>
      </c>
    </row>
    <row r="121" spans="1:4">
      <c r="A121" t="s">
        <v>120</v>
      </c>
      <c r="B121" t="s">
        <v>144</v>
      </c>
      <c r="C121" t="s">
        <v>147</v>
      </c>
      <c r="D121" s="1" t="b">
        <v>1</v>
      </c>
    </row>
    <row r="122" spans="1:4">
      <c r="A122" t="s">
        <v>120</v>
      </c>
      <c r="B122" t="s">
        <v>144</v>
      </c>
      <c r="C122" t="s">
        <v>148</v>
      </c>
      <c r="D122" s="1" t="b">
        <v>1</v>
      </c>
    </row>
    <row r="123" spans="1:4">
      <c r="A123" t="s">
        <v>120</v>
      </c>
      <c r="B123" t="s">
        <v>144</v>
      </c>
      <c r="C123" t="s">
        <v>149</v>
      </c>
      <c r="D123" s="1" t="b">
        <v>1</v>
      </c>
    </row>
    <row r="124" spans="1:4">
      <c r="A124" t="s">
        <v>120</v>
      </c>
      <c r="B124" t="s">
        <v>150</v>
      </c>
      <c r="C124" t="s">
        <v>151</v>
      </c>
      <c r="D124" s="1" t="b">
        <v>1</v>
      </c>
    </row>
    <row r="125" spans="1:4">
      <c r="A125" t="s">
        <v>120</v>
      </c>
      <c r="B125" t="s">
        <v>150</v>
      </c>
      <c r="C125" t="s">
        <v>152</v>
      </c>
      <c r="D125" s="1" t="b">
        <v>0</v>
      </c>
    </row>
    <row r="126" spans="1:4">
      <c r="A126" t="s">
        <v>120</v>
      </c>
      <c r="B126" t="s">
        <v>150</v>
      </c>
      <c r="C126" t="s">
        <v>153</v>
      </c>
      <c r="D126" s="1" t="b">
        <v>1</v>
      </c>
    </row>
    <row r="127" spans="1:4">
      <c r="A127" t="s">
        <v>120</v>
      </c>
      <c r="B127" t="s">
        <v>150</v>
      </c>
      <c r="C127" t="s">
        <v>154</v>
      </c>
      <c r="D127" s="1" t="b">
        <v>0</v>
      </c>
    </row>
    <row r="128" spans="1:4">
      <c r="A128" t="s">
        <v>120</v>
      </c>
      <c r="B128" t="s">
        <v>150</v>
      </c>
      <c r="C128" t="s">
        <v>155</v>
      </c>
      <c r="D128" s="1" t="b">
        <v>0</v>
      </c>
    </row>
    <row r="129" spans="1:4">
      <c r="A129" t="s">
        <v>120</v>
      </c>
      <c r="B129" t="s">
        <v>156</v>
      </c>
      <c r="C129" t="s">
        <v>157</v>
      </c>
      <c r="D129" s="1" t="b">
        <v>1</v>
      </c>
    </row>
    <row r="130" spans="1:4">
      <c r="A130" t="s">
        <v>120</v>
      </c>
      <c r="B130" t="s">
        <v>156</v>
      </c>
      <c r="C130" t="s">
        <v>158</v>
      </c>
      <c r="D130" s="1" t="b">
        <v>1</v>
      </c>
    </row>
    <row r="131" spans="1:4">
      <c r="A131" t="s">
        <v>120</v>
      </c>
      <c r="B131" t="s">
        <v>156</v>
      </c>
      <c r="C131" t="s">
        <v>159</v>
      </c>
      <c r="D131" s="1" t="b">
        <v>1</v>
      </c>
    </row>
    <row r="132" spans="1:4">
      <c r="A132" t="s">
        <v>120</v>
      </c>
      <c r="B132" t="s">
        <v>156</v>
      </c>
      <c r="C132" t="s">
        <v>160</v>
      </c>
      <c r="D132" s="1" t="b">
        <v>1</v>
      </c>
    </row>
    <row r="133" spans="1:4">
      <c r="A133" t="s">
        <v>120</v>
      </c>
      <c r="B133" t="s">
        <v>156</v>
      </c>
      <c r="C133" t="s">
        <v>161</v>
      </c>
      <c r="D133" s="1" t="b">
        <v>1</v>
      </c>
    </row>
    <row r="134" spans="1:4">
      <c r="A134" t="s">
        <v>120</v>
      </c>
      <c r="B134" t="s">
        <v>162</v>
      </c>
      <c r="C134" t="s">
        <v>163</v>
      </c>
      <c r="D134" s="1" t="b">
        <v>1</v>
      </c>
    </row>
    <row r="135" spans="1:4">
      <c r="A135" t="s">
        <v>120</v>
      </c>
      <c r="B135" t="s">
        <v>162</v>
      </c>
      <c r="C135" t="s">
        <v>164</v>
      </c>
      <c r="D135" s="1" t="b">
        <v>1</v>
      </c>
    </row>
    <row r="136" spans="1:4">
      <c r="A136" t="s">
        <v>120</v>
      </c>
      <c r="B136" t="s">
        <v>162</v>
      </c>
      <c r="C136" t="s">
        <v>165</v>
      </c>
      <c r="D136" s="1" t="b">
        <v>0</v>
      </c>
    </row>
    <row r="137" spans="1:4">
      <c r="A137" t="s">
        <v>120</v>
      </c>
      <c r="B137" t="s">
        <v>166</v>
      </c>
      <c r="C137" t="s">
        <v>167</v>
      </c>
      <c r="D137" s="1" t="b">
        <v>0</v>
      </c>
    </row>
    <row r="138" spans="1:4">
      <c r="A138" t="s">
        <v>120</v>
      </c>
      <c r="B138" t="s">
        <v>166</v>
      </c>
      <c r="C138" t="s">
        <v>168</v>
      </c>
      <c r="D138" s="1" t="b">
        <v>1</v>
      </c>
    </row>
    <row r="139" spans="1:4">
      <c r="A139" t="s">
        <v>120</v>
      </c>
      <c r="B139" t="s">
        <v>166</v>
      </c>
      <c r="C139" t="s">
        <v>169</v>
      </c>
      <c r="D139" s="1" t="b">
        <v>1</v>
      </c>
    </row>
    <row r="140" spans="1:4">
      <c r="A140" t="s">
        <v>120</v>
      </c>
      <c r="B140" t="s">
        <v>166</v>
      </c>
      <c r="C140" t="s">
        <v>170</v>
      </c>
      <c r="D140" s="1" t="b">
        <v>1</v>
      </c>
    </row>
    <row r="141" spans="1:4">
      <c r="A141" t="s">
        <v>120</v>
      </c>
      <c r="B141" t="s">
        <v>166</v>
      </c>
      <c r="C141" t="s">
        <v>171</v>
      </c>
      <c r="D141" s="1" t="b">
        <v>1</v>
      </c>
    </row>
    <row r="142" spans="1:4">
      <c r="A142" t="s">
        <v>172</v>
      </c>
      <c r="B142" t="s">
        <v>172</v>
      </c>
      <c r="C142" t="s">
        <v>173</v>
      </c>
      <c r="D142" s="1" t="b">
        <v>1</v>
      </c>
    </row>
    <row r="143" spans="1:4">
      <c r="A143" t="s">
        <v>172</v>
      </c>
      <c r="B143" t="s">
        <v>172</v>
      </c>
      <c r="C143" t="s">
        <v>174</v>
      </c>
      <c r="D143" s="1" t="b">
        <v>1</v>
      </c>
    </row>
    <row r="144" spans="1:4">
      <c r="A144" t="s">
        <v>172</v>
      </c>
      <c r="B144" t="s">
        <v>172</v>
      </c>
      <c r="C144" t="s">
        <v>175</v>
      </c>
      <c r="D144" s="1" t="b">
        <v>1</v>
      </c>
    </row>
    <row r="145" spans="1:4">
      <c r="A145" t="s">
        <v>172</v>
      </c>
      <c r="B145" t="s">
        <v>172</v>
      </c>
      <c r="C145" t="s">
        <v>176</v>
      </c>
      <c r="D145" s="1" t="b">
        <v>1</v>
      </c>
    </row>
    <row r="146" spans="1:4">
      <c r="A146" t="s">
        <v>172</v>
      </c>
      <c r="B146" t="s">
        <v>172</v>
      </c>
      <c r="C146" t="s">
        <v>177</v>
      </c>
      <c r="D146" s="1" t="b">
        <v>1</v>
      </c>
    </row>
    <row r="147" spans="1:4">
      <c r="A147" t="s">
        <v>172</v>
      </c>
      <c r="B147" t="s">
        <v>178</v>
      </c>
      <c r="C147" t="s">
        <v>179</v>
      </c>
      <c r="D147" s="1" t="b">
        <v>1</v>
      </c>
    </row>
    <row r="148" spans="1:4">
      <c r="A148" t="s">
        <v>172</v>
      </c>
      <c r="B148" t="s">
        <v>178</v>
      </c>
      <c r="C148" t="s">
        <v>180</v>
      </c>
      <c r="D148" s="1" t="b">
        <v>1</v>
      </c>
    </row>
    <row r="149" spans="1:4">
      <c r="A149" t="s">
        <v>172</v>
      </c>
      <c r="B149" t="s">
        <v>178</v>
      </c>
      <c r="C149" t="s">
        <v>181</v>
      </c>
      <c r="D149" s="1" t="b">
        <v>1</v>
      </c>
    </row>
    <row r="150" spans="1:4">
      <c r="A150" t="s">
        <v>172</v>
      </c>
      <c r="B150" t="s">
        <v>178</v>
      </c>
      <c r="C150" t="s">
        <v>182</v>
      </c>
      <c r="D150" s="1" t="b">
        <v>1</v>
      </c>
    </row>
    <row r="151" spans="1:4">
      <c r="A151" t="s">
        <v>172</v>
      </c>
      <c r="B151" t="s">
        <v>178</v>
      </c>
      <c r="C151" t="s">
        <v>183</v>
      </c>
      <c r="D151" s="1" t="b">
        <v>1</v>
      </c>
    </row>
    <row r="152" spans="1:4">
      <c r="A152" t="s">
        <v>172</v>
      </c>
      <c r="B152" t="s">
        <v>184</v>
      </c>
      <c r="C152" t="s">
        <v>185</v>
      </c>
      <c r="D152" s="1" t="b">
        <v>0</v>
      </c>
    </row>
    <row r="153" spans="1:4">
      <c r="A153" t="s">
        <v>172</v>
      </c>
      <c r="B153" t="s">
        <v>184</v>
      </c>
      <c r="C153" t="s">
        <v>186</v>
      </c>
      <c r="D153" s="1" t="b">
        <v>1</v>
      </c>
    </row>
    <row r="154" spans="1:4">
      <c r="A154" t="s">
        <v>172</v>
      </c>
      <c r="B154" t="s">
        <v>184</v>
      </c>
      <c r="C154" t="s">
        <v>187</v>
      </c>
      <c r="D154" s="1" t="b">
        <v>1</v>
      </c>
    </row>
    <row r="155" spans="1:4">
      <c r="A155" t="s">
        <v>172</v>
      </c>
      <c r="B155" t="s">
        <v>184</v>
      </c>
      <c r="C155" t="s">
        <v>188</v>
      </c>
      <c r="D155" s="1" t="b">
        <v>1</v>
      </c>
    </row>
    <row r="156" spans="1:4">
      <c r="A156" t="s">
        <v>172</v>
      </c>
      <c r="B156" t="s">
        <v>184</v>
      </c>
      <c r="C156" t="s">
        <v>189</v>
      </c>
      <c r="D156" s="1" t="b">
        <v>1</v>
      </c>
    </row>
    <row r="157" spans="1:4">
      <c r="A157" t="s">
        <v>172</v>
      </c>
      <c r="B157" t="s">
        <v>190</v>
      </c>
      <c r="C157" t="s">
        <v>191</v>
      </c>
      <c r="D157" s="1" t="b">
        <v>0</v>
      </c>
    </row>
    <row r="158" spans="1:4">
      <c r="A158" t="s">
        <v>172</v>
      </c>
      <c r="B158" t="s">
        <v>190</v>
      </c>
      <c r="C158" t="s">
        <v>192</v>
      </c>
      <c r="D158" s="1" t="b">
        <v>1</v>
      </c>
    </row>
    <row r="159" spans="1:4">
      <c r="A159" t="s">
        <v>172</v>
      </c>
      <c r="B159" t="s">
        <v>190</v>
      </c>
      <c r="C159" t="s">
        <v>193</v>
      </c>
      <c r="D159" s="1" t="b">
        <v>1</v>
      </c>
    </row>
    <row r="160" spans="1:4">
      <c r="A160" t="s">
        <v>172</v>
      </c>
      <c r="B160" t="s">
        <v>190</v>
      </c>
      <c r="C160" t="s">
        <v>194</v>
      </c>
      <c r="D160" s="1" t="b">
        <v>0</v>
      </c>
    </row>
    <row r="161" spans="1:4">
      <c r="A161" t="s">
        <v>172</v>
      </c>
      <c r="B161" t="s">
        <v>190</v>
      </c>
      <c r="C161" t="s">
        <v>195</v>
      </c>
      <c r="D161" s="1" t="b">
        <v>0</v>
      </c>
    </row>
    <row r="162" spans="1:4">
      <c r="A162" t="s">
        <v>172</v>
      </c>
      <c r="B162" t="s">
        <v>196</v>
      </c>
      <c r="C162" t="s">
        <v>197</v>
      </c>
      <c r="D162" s="1" t="b">
        <v>1</v>
      </c>
    </row>
    <row r="163" spans="1:4">
      <c r="A163" t="s">
        <v>172</v>
      </c>
      <c r="B163" t="s">
        <v>196</v>
      </c>
      <c r="C163" t="s">
        <v>198</v>
      </c>
      <c r="D163" s="1" t="b">
        <v>1</v>
      </c>
    </row>
    <row r="164" spans="1:4">
      <c r="A164" t="s">
        <v>172</v>
      </c>
      <c r="B164" t="s">
        <v>196</v>
      </c>
      <c r="C164" t="s">
        <v>199</v>
      </c>
      <c r="D164" s="1" t="b">
        <v>1</v>
      </c>
    </row>
    <row r="165" spans="1:4">
      <c r="A165" t="s">
        <v>172</v>
      </c>
      <c r="B165" t="s">
        <v>196</v>
      </c>
      <c r="C165" t="s">
        <v>200</v>
      </c>
      <c r="D165" s="1" t="b">
        <v>1</v>
      </c>
    </row>
    <row r="166" spans="1:4">
      <c r="A166" t="s">
        <v>172</v>
      </c>
      <c r="B166" t="s">
        <v>196</v>
      </c>
      <c r="C166" t="s">
        <v>201</v>
      </c>
      <c r="D166" s="1" t="b">
        <v>1</v>
      </c>
    </row>
    <row r="167" spans="1:4">
      <c r="A167" t="s">
        <v>172</v>
      </c>
      <c r="B167" t="s">
        <v>202</v>
      </c>
      <c r="C167" t="s">
        <v>203</v>
      </c>
      <c r="D167" s="1" t="b">
        <v>1</v>
      </c>
    </row>
    <row r="168" spans="1:4">
      <c r="A168" t="s">
        <v>172</v>
      </c>
      <c r="B168" t="s">
        <v>202</v>
      </c>
      <c r="C168" t="s">
        <v>204</v>
      </c>
      <c r="D168" s="1" t="b">
        <v>1</v>
      </c>
    </row>
    <row r="169" spans="1:4">
      <c r="A169" t="s">
        <v>172</v>
      </c>
      <c r="B169" t="s">
        <v>202</v>
      </c>
      <c r="C169" t="s">
        <v>205</v>
      </c>
      <c r="D169" s="1" t="b">
        <v>1</v>
      </c>
    </row>
    <row r="170" spans="1:4">
      <c r="A170" t="s">
        <v>172</v>
      </c>
      <c r="B170" t="s">
        <v>202</v>
      </c>
      <c r="C170" t="s">
        <v>206</v>
      </c>
      <c r="D170" s="1" t="b">
        <v>1</v>
      </c>
    </row>
    <row r="171" spans="1:4">
      <c r="A171" t="s">
        <v>172</v>
      </c>
      <c r="B171" t="s">
        <v>202</v>
      </c>
      <c r="C171" t="s">
        <v>207</v>
      </c>
      <c r="D171" s="1" t="b">
        <v>1</v>
      </c>
    </row>
    <row r="172" spans="1:4">
      <c r="A172" t="s">
        <v>172</v>
      </c>
      <c r="B172" t="s">
        <v>208</v>
      </c>
      <c r="C172" t="s">
        <v>209</v>
      </c>
      <c r="D172" s="1" t="b">
        <v>1</v>
      </c>
    </row>
    <row r="173" spans="1:4">
      <c r="A173" t="s">
        <v>172</v>
      </c>
      <c r="B173" t="s">
        <v>208</v>
      </c>
      <c r="C173" t="s">
        <v>210</v>
      </c>
      <c r="D173" s="1" t="b">
        <v>0</v>
      </c>
    </row>
    <row r="174" spans="1:4">
      <c r="A174" t="s">
        <v>172</v>
      </c>
      <c r="B174" t="s">
        <v>208</v>
      </c>
      <c r="C174" t="s">
        <v>211</v>
      </c>
      <c r="D174" s="1" t="b">
        <v>0</v>
      </c>
    </row>
    <row r="175" spans="1:4">
      <c r="A175" t="s">
        <v>172</v>
      </c>
      <c r="B175" t="s">
        <v>208</v>
      </c>
      <c r="C175" t="s">
        <v>212</v>
      </c>
      <c r="D175" s="1" t="b">
        <v>1</v>
      </c>
    </row>
    <row r="176" spans="1:4">
      <c r="A176" t="s">
        <v>172</v>
      </c>
      <c r="B176" t="s">
        <v>208</v>
      </c>
      <c r="C176" t="s">
        <v>213</v>
      </c>
      <c r="D176" s="1" t="b">
        <v>0</v>
      </c>
    </row>
    <row r="177" spans="1:4">
      <c r="A177" t="s">
        <v>172</v>
      </c>
      <c r="B177" t="s">
        <v>214</v>
      </c>
      <c r="C177" t="s">
        <v>215</v>
      </c>
      <c r="D177" s="1" t="b">
        <v>1</v>
      </c>
    </row>
    <row r="178" spans="1:4">
      <c r="A178" t="s">
        <v>172</v>
      </c>
      <c r="B178" t="s">
        <v>214</v>
      </c>
      <c r="C178" t="s">
        <v>216</v>
      </c>
      <c r="D178" s="1" t="b">
        <v>1</v>
      </c>
    </row>
    <row r="179" spans="1:4">
      <c r="A179" t="s">
        <v>172</v>
      </c>
      <c r="B179" t="s">
        <v>214</v>
      </c>
      <c r="C179" t="s">
        <v>217</v>
      </c>
      <c r="D179" s="1" t="b">
        <v>1</v>
      </c>
    </row>
    <row r="180" spans="1:4">
      <c r="A180" t="s">
        <v>172</v>
      </c>
      <c r="B180" t="s">
        <v>218</v>
      </c>
      <c r="C180" t="s">
        <v>219</v>
      </c>
      <c r="D180" s="1" t="b">
        <v>1</v>
      </c>
    </row>
    <row r="181" spans="1:4">
      <c r="A181" t="s">
        <v>172</v>
      </c>
      <c r="B181" t="s">
        <v>218</v>
      </c>
      <c r="C181" t="s">
        <v>220</v>
      </c>
      <c r="D181" s="1" t="b">
        <v>1</v>
      </c>
    </row>
    <row r="182" spans="1:4">
      <c r="A182" t="s">
        <v>172</v>
      </c>
      <c r="B182" t="s">
        <v>218</v>
      </c>
      <c r="C182" t="s">
        <v>221</v>
      </c>
      <c r="D182" s="1" t="b">
        <v>1</v>
      </c>
    </row>
    <row r="183" spans="1:4">
      <c r="A183" t="s">
        <v>172</v>
      </c>
      <c r="B183" t="s">
        <v>218</v>
      </c>
      <c r="C183" t="s">
        <v>222</v>
      </c>
      <c r="D183" s="1" t="b">
        <v>1</v>
      </c>
    </row>
    <row r="184" spans="1:4">
      <c r="A184" t="s">
        <v>172</v>
      </c>
      <c r="B184" t="s">
        <v>218</v>
      </c>
      <c r="C184" t="s">
        <v>223</v>
      </c>
      <c r="D184" s="1" t="b">
        <v>0</v>
      </c>
    </row>
    <row r="185" spans="1:4">
      <c r="A185" t="s">
        <v>172</v>
      </c>
      <c r="B185" t="s">
        <v>224</v>
      </c>
      <c r="C185" t="s">
        <v>225</v>
      </c>
      <c r="D185" s="1" t="b">
        <v>1</v>
      </c>
    </row>
    <row r="186" spans="1:4">
      <c r="A186" t="s">
        <v>172</v>
      </c>
      <c r="B186" t="s">
        <v>224</v>
      </c>
      <c r="C186" t="s">
        <v>226</v>
      </c>
      <c r="D186" s="1" t="b">
        <v>0</v>
      </c>
    </row>
    <row r="187" spans="1:4">
      <c r="A187" t="s">
        <v>172</v>
      </c>
      <c r="B187" t="s">
        <v>224</v>
      </c>
      <c r="C187" t="s">
        <v>227</v>
      </c>
      <c r="D187" s="1" t="b">
        <v>1</v>
      </c>
    </row>
    <row r="188" spans="1:4">
      <c r="A188" t="s">
        <v>172</v>
      </c>
      <c r="B188" t="s">
        <v>224</v>
      </c>
      <c r="C188" t="s">
        <v>228</v>
      </c>
      <c r="D188" s="1" t="b">
        <v>1</v>
      </c>
    </row>
    <row r="189" spans="1:4">
      <c r="A189" t="s">
        <v>172</v>
      </c>
      <c r="B189" t="s">
        <v>224</v>
      </c>
      <c r="C189" t="s">
        <v>229</v>
      </c>
      <c r="D189" s="1" t="b">
        <v>1</v>
      </c>
    </row>
    <row r="190" spans="1:4">
      <c r="A190" t="s">
        <v>230</v>
      </c>
      <c r="B190" t="s">
        <v>230</v>
      </c>
      <c r="C190" t="s">
        <v>231</v>
      </c>
      <c r="D190" s="1" t="b">
        <v>1</v>
      </c>
    </row>
    <row r="191" spans="1:4">
      <c r="A191" t="s">
        <v>230</v>
      </c>
      <c r="B191" t="s">
        <v>230</v>
      </c>
      <c r="C191" t="s">
        <v>232</v>
      </c>
      <c r="D191" s="1" t="b">
        <v>1</v>
      </c>
    </row>
    <row r="192" spans="1:4">
      <c r="A192" t="s">
        <v>230</v>
      </c>
      <c r="B192" t="s">
        <v>230</v>
      </c>
      <c r="C192" t="s">
        <v>233</v>
      </c>
      <c r="D192" s="1" t="b">
        <v>1</v>
      </c>
    </row>
    <row r="193" spans="1:4">
      <c r="A193" t="s">
        <v>230</v>
      </c>
      <c r="B193" t="s">
        <v>230</v>
      </c>
      <c r="C193" t="s">
        <v>234</v>
      </c>
      <c r="D193" s="1" t="b">
        <v>1</v>
      </c>
    </row>
    <row r="194" spans="1:4">
      <c r="A194" t="s">
        <v>230</v>
      </c>
      <c r="B194" t="s">
        <v>230</v>
      </c>
      <c r="C194" t="s">
        <v>235</v>
      </c>
      <c r="D194" s="1" t="b">
        <v>1</v>
      </c>
    </row>
    <row r="195" spans="1:4">
      <c r="A195" t="s">
        <v>230</v>
      </c>
      <c r="B195" t="s">
        <v>236</v>
      </c>
      <c r="C195" t="s">
        <v>237</v>
      </c>
      <c r="D195" s="1" t="b">
        <v>0</v>
      </c>
    </row>
    <row r="196" spans="1:4">
      <c r="A196" t="s">
        <v>230</v>
      </c>
      <c r="B196" t="s">
        <v>236</v>
      </c>
      <c r="C196" t="s">
        <v>238</v>
      </c>
      <c r="D196" s="1" t="b">
        <v>1</v>
      </c>
    </row>
    <row r="197" spans="1:4">
      <c r="A197" t="s">
        <v>230</v>
      </c>
      <c r="B197" t="s">
        <v>236</v>
      </c>
      <c r="C197" t="s">
        <v>239</v>
      </c>
      <c r="D197" s="1" t="b">
        <v>1</v>
      </c>
    </row>
    <row r="198" spans="1:4">
      <c r="A198" t="s">
        <v>230</v>
      </c>
      <c r="B198" t="s">
        <v>236</v>
      </c>
      <c r="C198" t="s">
        <v>240</v>
      </c>
      <c r="D198" s="1" t="b">
        <v>0</v>
      </c>
    </row>
    <row r="199" spans="1:4">
      <c r="A199" t="s">
        <v>230</v>
      </c>
      <c r="B199" t="s">
        <v>236</v>
      </c>
      <c r="C199" t="s">
        <v>241</v>
      </c>
      <c r="D199" s="1" t="b">
        <v>1</v>
      </c>
    </row>
    <row r="200" spans="1:4">
      <c r="A200" t="s">
        <v>230</v>
      </c>
      <c r="B200" t="s">
        <v>242</v>
      </c>
      <c r="C200" t="s">
        <v>243</v>
      </c>
      <c r="D200" s="1" t="b">
        <v>1</v>
      </c>
    </row>
    <row r="201" spans="1:4">
      <c r="A201" t="s">
        <v>230</v>
      </c>
      <c r="B201" t="s">
        <v>242</v>
      </c>
      <c r="C201" t="s">
        <v>244</v>
      </c>
      <c r="D201" s="1" t="b">
        <v>1</v>
      </c>
    </row>
    <row r="202" spans="1:4">
      <c r="A202" t="s">
        <v>230</v>
      </c>
      <c r="B202" t="s">
        <v>242</v>
      </c>
      <c r="C202" t="s">
        <v>245</v>
      </c>
      <c r="D202" s="1" t="b">
        <v>1</v>
      </c>
    </row>
    <row r="203" spans="1:4">
      <c r="A203" t="s">
        <v>230</v>
      </c>
      <c r="B203" t="s">
        <v>242</v>
      </c>
      <c r="C203" t="s">
        <v>246</v>
      </c>
      <c r="D203" s="1" t="b">
        <v>1</v>
      </c>
    </row>
    <row r="204" spans="1:4">
      <c r="A204" t="s">
        <v>230</v>
      </c>
      <c r="B204" t="s">
        <v>242</v>
      </c>
      <c r="C204" t="s">
        <v>247</v>
      </c>
      <c r="D204" s="1" t="b">
        <v>1</v>
      </c>
    </row>
    <row r="205" spans="1:4">
      <c r="A205" t="s">
        <v>230</v>
      </c>
      <c r="B205" t="s">
        <v>248</v>
      </c>
      <c r="C205" t="s">
        <v>249</v>
      </c>
      <c r="D205" s="1" t="b">
        <v>0</v>
      </c>
    </row>
    <row r="206" spans="1:4">
      <c r="A206" t="s">
        <v>230</v>
      </c>
      <c r="B206" t="s">
        <v>248</v>
      </c>
      <c r="C206" t="s">
        <v>250</v>
      </c>
      <c r="D206" s="1" t="b">
        <v>1</v>
      </c>
    </row>
    <row r="207" spans="1:4">
      <c r="A207" t="s">
        <v>230</v>
      </c>
      <c r="B207" t="s">
        <v>248</v>
      </c>
      <c r="C207" t="s">
        <v>251</v>
      </c>
      <c r="D207" s="1" t="b">
        <v>0</v>
      </c>
    </row>
    <row r="208" spans="1:4">
      <c r="A208" t="s">
        <v>230</v>
      </c>
      <c r="B208" t="s">
        <v>248</v>
      </c>
      <c r="C208" t="s">
        <v>252</v>
      </c>
      <c r="D208" s="1" t="b">
        <v>1</v>
      </c>
    </row>
    <row r="209" spans="1:4">
      <c r="A209" t="s">
        <v>230</v>
      </c>
      <c r="B209" t="s">
        <v>248</v>
      </c>
      <c r="C209" t="s">
        <v>253</v>
      </c>
      <c r="D209" s="1" t="b">
        <v>0</v>
      </c>
    </row>
    <row r="210" spans="1:4">
      <c r="A210" t="s">
        <v>230</v>
      </c>
      <c r="B210" t="s">
        <v>254</v>
      </c>
      <c r="C210" t="s">
        <v>255</v>
      </c>
      <c r="D210" s="1" t="b">
        <v>1</v>
      </c>
    </row>
    <row r="211" spans="1:4">
      <c r="A211" t="s">
        <v>230</v>
      </c>
      <c r="B211" t="s">
        <v>254</v>
      </c>
      <c r="C211" t="s">
        <v>256</v>
      </c>
      <c r="D211" s="1" t="b">
        <v>1</v>
      </c>
    </row>
    <row r="212" spans="1:4">
      <c r="A212" t="s">
        <v>230</v>
      </c>
      <c r="B212" t="s">
        <v>254</v>
      </c>
      <c r="C212" t="s">
        <v>257</v>
      </c>
      <c r="D212" s="1" t="b">
        <v>0</v>
      </c>
    </row>
    <row r="213" spans="1:4">
      <c r="A213" t="s">
        <v>230</v>
      </c>
      <c r="B213" t="s">
        <v>254</v>
      </c>
      <c r="C213" t="s">
        <v>258</v>
      </c>
      <c r="D213" s="1" t="b">
        <v>1</v>
      </c>
    </row>
    <row r="214" spans="1:4">
      <c r="A214" t="s">
        <v>230</v>
      </c>
      <c r="B214" t="s">
        <v>254</v>
      </c>
      <c r="C214" t="s">
        <v>259</v>
      </c>
      <c r="D214" s="1" t="b">
        <v>0</v>
      </c>
    </row>
    <row r="215" spans="1:4">
      <c r="A215" t="s">
        <v>230</v>
      </c>
      <c r="B215" t="s">
        <v>260</v>
      </c>
      <c r="C215" t="s">
        <v>261</v>
      </c>
      <c r="D215" s="1" t="b">
        <v>1</v>
      </c>
    </row>
    <row r="216" spans="1:4">
      <c r="A216" t="s">
        <v>230</v>
      </c>
      <c r="B216" t="s">
        <v>260</v>
      </c>
      <c r="C216" t="s">
        <v>262</v>
      </c>
      <c r="D216" s="1" t="b">
        <v>0</v>
      </c>
    </row>
    <row r="217" spans="1:4">
      <c r="A217" t="s">
        <v>230</v>
      </c>
      <c r="B217" t="s">
        <v>260</v>
      </c>
      <c r="C217" t="s">
        <v>263</v>
      </c>
      <c r="D217" s="1" t="b">
        <v>0</v>
      </c>
    </row>
    <row r="218" spans="1:4">
      <c r="A218" t="s">
        <v>230</v>
      </c>
      <c r="B218" t="s">
        <v>260</v>
      </c>
      <c r="C218" t="s">
        <v>264</v>
      </c>
      <c r="D218" s="1" t="b">
        <v>1</v>
      </c>
    </row>
    <row r="219" spans="1:4">
      <c r="A219" t="s">
        <v>230</v>
      </c>
      <c r="B219" t="s">
        <v>260</v>
      </c>
      <c r="C219" t="s">
        <v>265</v>
      </c>
      <c r="D219" s="1" t="b">
        <v>1</v>
      </c>
    </row>
    <row r="220" spans="1:4">
      <c r="A220" t="s">
        <v>230</v>
      </c>
      <c r="B220" t="s">
        <v>266</v>
      </c>
      <c r="C220" t="s">
        <v>267</v>
      </c>
      <c r="D220" s="1" t="b">
        <v>0</v>
      </c>
    </row>
    <row r="221" spans="1:4">
      <c r="A221" t="s">
        <v>230</v>
      </c>
      <c r="B221" t="s">
        <v>266</v>
      </c>
      <c r="C221" t="s">
        <v>268</v>
      </c>
      <c r="D221" s="1" t="b">
        <v>1</v>
      </c>
    </row>
    <row r="222" spans="1:4">
      <c r="A222" t="s">
        <v>230</v>
      </c>
      <c r="B222" t="s">
        <v>266</v>
      </c>
      <c r="C222" t="s">
        <v>269</v>
      </c>
      <c r="D222" s="1" t="b">
        <v>1</v>
      </c>
    </row>
    <row r="223" spans="1:4">
      <c r="A223" t="s">
        <v>230</v>
      </c>
      <c r="B223" t="s">
        <v>266</v>
      </c>
      <c r="C223" t="s">
        <v>270</v>
      </c>
      <c r="D223" s="1" t="b">
        <v>1</v>
      </c>
    </row>
    <row r="224" spans="1:4">
      <c r="A224" t="s">
        <v>230</v>
      </c>
      <c r="B224" t="s">
        <v>266</v>
      </c>
      <c r="C224" t="s">
        <v>271</v>
      </c>
      <c r="D224" s="1" t="b">
        <v>0</v>
      </c>
    </row>
    <row r="225" spans="1:4">
      <c r="A225" t="s">
        <v>230</v>
      </c>
      <c r="B225" t="s">
        <v>272</v>
      </c>
      <c r="C225" t="s">
        <v>273</v>
      </c>
      <c r="D225" s="1" t="b">
        <v>1</v>
      </c>
    </row>
    <row r="226" spans="1:4">
      <c r="A226" t="s">
        <v>230</v>
      </c>
      <c r="B226" t="s">
        <v>272</v>
      </c>
      <c r="C226" t="s">
        <v>274</v>
      </c>
      <c r="D226" s="1" t="b">
        <v>1</v>
      </c>
    </row>
    <row r="227" spans="1:4">
      <c r="A227" t="s">
        <v>230</v>
      </c>
      <c r="B227" t="s">
        <v>272</v>
      </c>
      <c r="C227" t="s">
        <v>275</v>
      </c>
      <c r="D227" s="1" t="b">
        <v>0</v>
      </c>
    </row>
    <row r="228" spans="1:4">
      <c r="A228" t="s">
        <v>230</v>
      </c>
      <c r="B228" t="s">
        <v>272</v>
      </c>
      <c r="C228" t="s">
        <v>276</v>
      </c>
      <c r="D228" s="1" t="b">
        <v>0</v>
      </c>
    </row>
    <row r="229" spans="1:4">
      <c r="A229" t="s">
        <v>230</v>
      </c>
      <c r="B229" t="s">
        <v>272</v>
      </c>
      <c r="C229" t="s">
        <v>277</v>
      </c>
      <c r="D229" s="1" t="b">
        <v>0</v>
      </c>
    </row>
    <row r="230" spans="1:4">
      <c r="A230" t="s">
        <v>230</v>
      </c>
      <c r="B230" t="s">
        <v>278</v>
      </c>
      <c r="C230" t="s">
        <v>279</v>
      </c>
      <c r="D230" s="1" t="b">
        <v>1</v>
      </c>
    </row>
    <row r="231" spans="1:4">
      <c r="A231" t="s">
        <v>230</v>
      </c>
      <c r="B231" t="s">
        <v>278</v>
      </c>
      <c r="C231" t="s">
        <v>280</v>
      </c>
      <c r="D231" s="1" t="b">
        <v>0</v>
      </c>
    </row>
    <row r="232" spans="1:4">
      <c r="A232" t="s">
        <v>230</v>
      </c>
      <c r="B232" t="s">
        <v>278</v>
      </c>
      <c r="C232" t="s">
        <v>281</v>
      </c>
      <c r="D232" s="1" t="b">
        <v>1</v>
      </c>
    </row>
    <row r="233" spans="1:4">
      <c r="A233" t="s">
        <v>230</v>
      </c>
      <c r="B233" t="s">
        <v>278</v>
      </c>
      <c r="C233" t="s">
        <v>282</v>
      </c>
      <c r="D233" s="1" t="b">
        <v>1</v>
      </c>
    </row>
    <row r="234" spans="1:4">
      <c r="A234" t="s">
        <v>230</v>
      </c>
      <c r="B234" t="s">
        <v>278</v>
      </c>
      <c r="C234" t="s">
        <v>283</v>
      </c>
      <c r="D234" s="1" t="b">
        <v>1</v>
      </c>
    </row>
    <row r="235" spans="1:4">
      <c r="A235" t="s">
        <v>230</v>
      </c>
      <c r="B235" t="s">
        <v>284</v>
      </c>
      <c r="C235" t="s">
        <v>285</v>
      </c>
      <c r="D235" s="1" t="b">
        <v>1</v>
      </c>
    </row>
    <row r="236" spans="1:4">
      <c r="A236" t="s">
        <v>230</v>
      </c>
      <c r="B236" t="s">
        <v>284</v>
      </c>
      <c r="C236" t="s">
        <v>286</v>
      </c>
      <c r="D236" s="1" t="b">
        <v>1</v>
      </c>
    </row>
    <row r="237" spans="1:4">
      <c r="A237" t="s">
        <v>230</v>
      </c>
      <c r="B237" t="s">
        <v>284</v>
      </c>
      <c r="C237" t="s">
        <v>287</v>
      </c>
      <c r="D237" s="1" t="b">
        <v>1</v>
      </c>
    </row>
    <row r="238" spans="1:4">
      <c r="A238" t="s">
        <v>230</v>
      </c>
      <c r="B238" t="s">
        <v>284</v>
      </c>
      <c r="C238" t="s">
        <v>288</v>
      </c>
      <c r="D238" s="1" t="b">
        <v>1</v>
      </c>
    </row>
    <row r="239" spans="1:4">
      <c r="A239" t="s">
        <v>230</v>
      </c>
      <c r="B239" t="s">
        <v>284</v>
      </c>
      <c r="C239" t="s">
        <v>289</v>
      </c>
      <c r="D239" s="1" t="b">
        <v>1</v>
      </c>
    </row>
  </sheetData>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E6194A-D83D-1946-90CC-CD10A82C1E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Sheet1</vt:lpstr>
      <vt:lpstr>Sheet1!wikipedia_sentences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藤江　真也</dc:creator>
  <cp:lastModifiedBy>藤江　真也</cp:lastModifiedBy>
  <dcterms:created xsi:type="dcterms:W3CDTF">2025-12-19T03:48:04Z</dcterms:created>
  <dcterms:modified xsi:type="dcterms:W3CDTF">2025-12-19T04:03:35Z</dcterms:modified>
</cp:coreProperties>
</file>