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-moc\Desktop\経費精算AI(藤島)\"/>
    </mc:Choice>
  </mc:AlternateContent>
  <xr:revisionPtr revIDLastSave="0" documentId="13_ncr:1_{0415A332-6AD5-4AEB-B6A2-8C4561379584}" xr6:coauthVersionLast="47" xr6:coauthVersionMax="47" xr10:uidLastSave="{00000000-0000-0000-0000-000000000000}"/>
  <bookViews>
    <workbookView xWindow="4515" yWindow="1020" windowWidth="21600" windowHeight="11295" xr2:uid="{DF7C88A7-CE9F-4C60-ABDA-AB32F0823EB5}"/>
  </bookViews>
  <sheets>
    <sheet name="経費精算" sheetId="4" r:id="rId1"/>
  </sheets>
  <externalReferences>
    <externalReference r:id="rId2"/>
  </externalReferences>
  <definedNames>
    <definedName name="A">#REF!</definedName>
    <definedName name="Q">#REF!</definedName>
    <definedName name="Ｓ">#REF!</definedName>
    <definedName name="W_PRNT">#REF!</definedName>
    <definedName name="え">#REF!</definedName>
    <definedName name="お客様名前">[1]プラン調書!$M$3</definedName>
    <definedName name="さ">#REF!</definedName>
    <definedName name="建築地">[1]プラン調書!$AI$3</definedName>
    <definedName name="住所">[1]プラン調書!$AI$2</definedName>
    <definedName name="敷地面積">[1]プラン調書!$M$9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9" i="4" l="1"/>
  <c r="G6" i="4" s="1"/>
  <c r="G5" i="4"/>
  <c r="O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石崎真理子</author>
  </authors>
  <commentList>
    <comment ref="O8" authorId="0" shapeId="0" xr:uid="{34599FBF-B66E-4F2C-BE9A-EB7E97F95509}">
      <text>
        <r>
          <rPr>
            <b/>
            <sz val="9"/>
            <color indexed="81"/>
            <rFont val="MS P ゴシック"/>
            <family val="3"/>
            <charset val="128"/>
          </rPr>
          <t>インボイス非対応は
チェックを付けてください。</t>
        </r>
      </text>
    </comment>
  </commentList>
</comments>
</file>

<file path=xl/sharedStrings.xml><?xml version="1.0" encoding="utf-8"?>
<sst xmlns="http://schemas.openxmlformats.org/spreadsheetml/2006/main" count="66" uniqueCount="33">
  <si>
    <t>/</t>
    <phoneticPr fontId="2"/>
  </si>
  <si>
    <t>会長・社長</t>
    <rPh sb="0" eb="2">
      <t>カイチョウ</t>
    </rPh>
    <rPh sb="3" eb="5">
      <t>シャチョウ</t>
    </rPh>
    <phoneticPr fontId="2"/>
  </si>
  <si>
    <t>専務・常務</t>
    <rPh sb="0" eb="2">
      <t>センム</t>
    </rPh>
    <rPh sb="3" eb="5">
      <t>ジョウム</t>
    </rPh>
    <phoneticPr fontId="2"/>
  </si>
  <si>
    <t>担当役員</t>
    <rPh sb="0" eb="2">
      <t>タントウ</t>
    </rPh>
    <rPh sb="2" eb="4">
      <t>ヤクイン</t>
    </rPh>
    <phoneticPr fontId="2"/>
  </si>
  <si>
    <t>部門長</t>
    <rPh sb="0" eb="3">
      <t>ブモンチョウ</t>
    </rPh>
    <phoneticPr fontId="2"/>
  </si>
  <si>
    <t>課長</t>
    <rPh sb="0" eb="2">
      <t>カチョウ</t>
    </rPh>
    <phoneticPr fontId="2"/>
  </si>
  <si>
    <t>係長</t>
    <rPh sb="0" eb="2">
      <t>カカリチョウ</t>
    </rPh>
    <phoneticPr fontId="2"/>
  </si>
  <si>
    <t>印</t>
    <phoneticPr fontId="2"/>
  </si>
  <si>
    <t>作成者</t>
    <rPh sb="0" eb="3">
      <t>サクセイシャ</t>
    </rPh>
    <phoneticPr fontId="2"/>
  </si>
  <si>
    <t>提出日</t>
    <rPh sb="0" eb="2">
      <t>テイシュツ</t>
    </rPh>
    <rPh sb="2" eb="3">
      <t>ビ</t>
    </rPh>
    <phoneticPr fontId="2"/>
  </si>
  <si>
    <t>～</t>
    <phoneticPr fontId="2"/>
  </si>
  <si>
    <t>証　第</t>
    <phoneticPr fontId="2"/>
  </si>
  <si>
    <t>支払額（10％）</t>
    <phoneticPr fontId="2"/>
  </si>
  <si>
    <t>支払額（8％）</t>
    <phoneticPr fontId="2"/>
  </si>
  <si>
    <t>支払事由（相手方・参加者）</t>
    <rPh sb="0" eb="2">
      <t>シハライ</t>
    </rPh>
    <rPh sb="2" eb="4">
      <t>ジユウ</t>
    </rPh>
    <rPh sb="5" eb="7">
      <t>アイテ</t>
    </rPh>
    <rPh sb="7" eb="8">
      <t>カタ</t>
    </rPh>
    <rPh sb="9" eb="12">
      <t>サンカシャ</t>
    </rPh>
    <phoneticPr fontId="2"/>
  </si>
  <si>
    <t>支払先</t>
    <phoneticPr fontId="2"/>
  </si>
  <si>
    <t>支払日</t>
    <rPh sb="0" eb="3">
      <t>シハライビ</t>
    </rPh>
    <phoneticPr fontId="2"/>
  </si>
  <si>
    <t>支払額</t>
    <rPh sb="0" eb="2">
      <t>シハライ</t>
    </rPh>
    <rPh sb="2" eb="3">
      <t>ガク</t>
    </rPh>
    <phoneticPr fontId="2"/>
  </si>
  <si>
    <t>区間</t>
    <rPh sb="0" eb="2">
      <t>クカン</t>
    </rPh>
    <phoneticPr fontId="2"/>
  </si>
  <si>
    <t>支払先</t>
    <rPh sb="0" eb="2">
      <t>シハライ</t>
    </rPh>
    <rPh sb="2" eb="3">
      <t>サキ</t>
    </rPh>
    <phoneticPr fontId="2"/>
  </si>
  <si>
    <t>円</t>
    <rPh sb="0" eb="1">
      <t>エン</t>
    </rPh>
    <phoneticPr fontId="2"/>
  </si>
  <si>
    <t>ICカード交通費</t>
    <phoneticPr fontId="2"/>
  </si>
  <si>
    <t>支払総額</t>
    <rPh sb="0" eb="2">
      <t>シハライ</t>
    </rPh>
    <rPh sb="2" eb="4">
      <t>ソウガク</t>
    </rPh>
    <phoneticPr fontId="2"/>
  </si>
  <si>
    <t>号</t>
    <rPh sb="0" eb="1">
      <t>ゴウ</t>
    </rPh>
    <phoneticPr fontId="2"/>
  </si>
  <si>
    <t>経 費 精 算 書</t>
    <phoneticPr fontId="2"/>
  </si>
  <si>
    <t>タイトル</t>
    <phoneticPr fontId="2"/>
  </si>
  <si>
    <t>免税</t>
    <rPh sb="0" eb="2">
      <t>メンゼイ</t>
    </rPh>
    <phoneticPr fontId="2"/>
  </si>
  <si>
    <t>経理（出納）</t>
    <phoneticPr fontId="2"/>
  </si>
  <si>
    <t>※3万円未満の公共交通機関（鉄道・バス）はインボイス交付義務免除</t>
    <rPh sb="2" eb="4">
      <t>マンエン</t>
    </rPh>
    <rPh sb="4" eb="6">
      <t>ミマン</t>
    </rPh>
    <rPh sb="7" eb="13">
      <t>コウキョウコウツウキカン</t>
    </rPh>
    <rPh sb="14" eb="16">
      <t>テツドウ</t>
    </rPh>
    <rPh sb="26" eb="28">
      <t>コウフ</t>
    </rPh>
    <rPh sb="28" eb="30">
      <t>ギム</t>
    </rPh>
    <rPh sb="30" eb="32">
      <t>メンジョ</t>
    </rPh>
    <phoneticPr fontId="2"/>
  </si>
  <si>
    <t>支払い総額(8%)</t>
    <rPh sb="0" eb="2">
      <t>シハラ</t>
    </rPh>
    <rPh sb="3" eb="5">
      <t>ソウガク</t>
    </rPh>
    <phoneticPr fontId="2"/>
  </si>
  <si>
    <t>支払い総額(10%)</t>
    <rPh sb="0" eb="2">
      <t>シハラ</t>
    </rPh>
    <rPh sb="3" eb="5">
      <t>ソウガク</t>
    </rPh>
    <phoneticPr fontId="2"/>
  </si>
  <si>
    <t>ICカード交通費</t>
    <rPh sb="5" eb="8">
      <t>コウツウヒ</t>
    </rPh>
    <phoneticPr fontId="2"/>
  </si>
  <si>
    <t>駐車場代</t>
    <rPh sb="0" eb="3">
      <t>チュウシャジョウ</t>
    </rPh>
    <rPh sb="3" eb="4">
      <t>ダイ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</si>
</sst>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yyyy/mm/dd"/>
    <numFmt numFmtId="178" formatCode="&quot;¥&quot;#,##0_);[Red]\(&quot;¥&quot;#,##0\)"/>
  </numFmts>
  <fonts count="15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2"/>
      <color theme="1"/>
      <name val="ＭＳ Ｐゴシック"/>
      <family val="3"/>
      <charset val="128"/>
    </font>
    <font>
      <sz val="20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b/>
      <sz val="8"/>
      <color rgb="FFFF0000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12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3">
    <xf numFmtId="0" fontId="0" fillId="0" borderId="0">
      <alignment vertical="center"/>
    </xf>
    <xf numFmtId="0" fontId="1" fillId="0" borderId="0"/>
    <xf numFmtId="38" fontId="4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6" fillId="0" borderId="0" xfId="0" applyFont="1" applyAlignment="1">
      <alignment vertical="center" shrinkToFit="1"/>
    </xf>
    <xf numFmtId="0" fontId="6" fillId="0" borderId="6" xfId="0" applyFont="1" applyBorder="1" applyAlignment="1">
      <alignment vertical="center" shrinkToFit="1"/>
    </xf>
    <xf numFmtId="0" fontId="6" fillId="0" borderId="7" xfId="0" applyFont="1" applyBorder="1" applyAlignment="1">
      <alignment horizontal="right" vertical="center" shrinkToFit="1"/>
    </xf>
    <xf numFmtId="0" fontId="6" fillId="0" borderId="8" xfId="0" applyFont="1" applyBorder="1" applyAlignment="1">
      <alignment horizontal="right" vertical="center" shrinkToFit="1"/>
    </xf>
    <xf numFmtId="0" fontId="6" fillId="0" borderId="9" xfId="0" applyFont="1" applyBorder="1" applyAlignment="1">
      <alignment vertical="center" shrinkToFit="1"/>
    </xf>
    <xf numFmtId="0" fontId="6" fillId="0" borderId="10" xfId="0" applyFont="1" applyBorder="1" applyAlignment="1">
      <alignment vertical="center" shrinkToFit="1"/>
    </xf>
    <xf numFmtId="0" fontId="6" fillId="0" borderId="11" xfId="0" applyFont="1" applyBorder="1" applyAlignment="1">
      <alignment vertical="center" shrinkToFit="1"/>
    </xf>
    <xf numFmtId="0" fontId="6" fillId="0" borderId="5" xfId="0" applyFont="1" applyBorder="1" applyAlignment="1">
      <alignment vertical="center" shrinkToFit="1"/>
    </xf>
    <xf numFmtId="0" fontId="6" fillId="0" borderId="12" xfId="0" applyFont="1" applyBorder="1" applyAlignment="1">
      <alignment vertical="center" shrinkToFit="1"/>
    </xf>
    <xf numFmtId="0" fontId="6" fillId="0" borderId="2" xfId="0" applyFont="1" applyBorder="1" applyAlignment="1">
      <alignment horizontal="center" vertical="center" shrinkToFit="1"/>
    </xf>
    <xf numFmtId="0" fontId="7" fillId="0" borderId="0" xfId="0" applyFont="1" applyAlignment="1">
      <alignment vertical="center" shrinkToFit="1"/>
    </xf>
    <xf numFmtId="0" fontId="6" fillId="0" borderId="3" xfId="0" applyFont="1" applyBorder="1" applyAlignment="1">
      <alignment vertical="center" shrinkToFit="1"/>
    </xf>
    <xf numFmtId="0" fontId="6" fillId="0" borderId="1" xfId="0" applyFont="1" applyBorder="1" applyAlignment="1">
      <alignment vertical="center" shrinkToFit="1"/>
    </xf>
    <xf numFmtId="0" fontId="6" fillId="0" borderId="4" xfId="0" applyFont="1" applyBorder="1" applyAlignment="1">
      <alignment vertical="center" shrinkToFit="1"/>
    </xf>
    <xf numFmtId="0" fontId="0" fillId="0" borderId="0" xfId="0" applyAlignment="1">
      <alignment horizontal="center" vertical="center" textRotation="90" shrinkToFit="1"/>
    </xf>
    <xf numFmtId="0" fontId="6" fillId="0" borderId="0" xfId="0" applyFont="1" applyAlignment="1">
      <alignment horizontal="center" vertical="center" textRotation="90" shrinkToFit="1"/>
    </xf>
    <xf numFmtId="0" fontId="6" fillId="0" borderId="14" xfId="0" applyFont="1" applyBorder="1" applyAlignment="1">
      <alignment horizontal="center" vertical="center" textRotation="90" shrinkToFit="1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textRotation="90" shrinkToFit="1"/>
    </xf>
    <xf numFmtId="0" fontId="3" fillId="0" borderId="14" xfId="0" applyFont="1" applyBorder="1" applyAlignment="1">
      <alignment horizontal="center" vertical="center" textRotation="90" shrinkToFit="1"/>
    </xf>
    <xf numFmtId="0" fontId="3" fillId="0" borderId="4" xfId="0" applyFont="1" applyBorder="1" applyAlignment="1">
      <alignment horizontal="center" vertical="center" shrinkToFit="1"/>
    </xf>
    <xf numFmtId="0" fontId="6" fillId="0" borderId="0" xfId="0" applyFont="1" applyAlignment="1">
      <alignment horizontal="right"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15" xfId="0" applyFont="1" applyBorder="1" applyAlignment="1">
      <alignment horizontal="center" vertical="center" textRotation="90" shrinkToFit="1"/>
    </xf>
    <xf numFmtId="0" fontId="5" fillId="0" borderId="0" xfId="0" applyFont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176" fontId="6" fillId="0" borderId="4" xfId="0" applyNumberFormat="1" applyFont="1" applyBorder="1" applyAlignment="1">
      <alignment vertical="center" shrinkToFit="1"/>
    </xf>
    <xf numFmtId="0" fontId="6" fillId="0" borderId="2" xfId="0" applyFont="1" applyBorder="1" applyAlignment="1">
      <alignment vertical="center" shrinkToFit="1"/>
    </xf>
    <xf numFmtId="0" fontId="6" fillId="0" borderId="7" xfId="0" applyFont="1" applyBorder="1" applyAlignment="1">
      <alignment vertical="center" shrinkToFit="1"/>
    </xf>
    <xf numFmtId="0" fontId="14" fillId="0" borderId="0" xfId="0" applyFont="1" applyAlignment="1">
      <alignment horizontal="left" vertical="center"/>
    </xf>
    <xf numFmtId="38" fontId="6" fillId="0" borderId="4" xfId="2" applyFont="1" applyBorder="1" applyAlignment="1">
      <alignment vertical="center" shrinkToFit="1"/>
    </xf>
    <xf numFmtId="177" fontId="6" fillId="0" borderId="0" xfId="0" applyNumberFormat="1" applyFont="1" applyAlignment="1">
      <alignment vertical="center" shrinkToFit="1"/>
    </xf>
    <xf numFmtId="177" fontId="3" fillId="0" borderId="0" xfId="0" applyNumberFormat="1" applyFont="1" applyAlignment="1">
      <alignment horizontal="center" vertical="center" shrinkToFit="1"/>
    </xf>
    <xf numFmtId="3" fontId="6" fillId="0" borderId="0" xfId="0" applyNumberFormat="1" applyFont="1" applyAlignment="1">
      <alignment vertical="center" shrinkToFit="1"/>
    </xf>
    <xf numFmtId="3" fontId="6" fillId="0" borderId="0" xfId="0" applyNumberFormat="1" applyFont="1" applyAlignment="1">
      <alignment horizontal="right" vertical="center" shrinkToFit="1"/>
    </xf>
    <xf numFmtId="3" fontId="6" fillId="0" borderId="5" xfId="0" applyNumberFormat="1" applyFont="1" applyBorder="1" applyAlignment="1">
      <alignment vertical="center" shrinkToFit="1"/>
    </xf>
    <xf numFmtId="3" fontId="6" fillId="0" borderId="7" xfId="0" applyNumberFormat="1" applyFont="1" applyBorder="1" applyAlignment="1">
      <alignment horizontal="right" vertical="center" shrinkToFit="1"/>
    </xf>
    <xf numFmtId="0" fontId="6" fillId="0" borderId="2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38" fontId="6" fillId="0" borderId="12" xfId="2" applyFont="1" applyBorder="1" applyAlignment="1">
      <alignment horizontal="right" vertical="center" shrinkToFit="1"/>
    </xf>
    <xf numFmtId="38" fontId="6" fillId="0" borderId="5" xfId="2" applyFont="1" applyBorder="1" applyAlignment="1">
      <alignment horizontal="right" vertical="center" shrinkToFit="1"/>
    </xf>
    <xf numFmtId="38" fontId="6" fillId="0" borderId="8" xfId="2" applyFont="1" applyBorder="1" applyAlignment="1">
      <alignment horizontal="right" vertical="center" shrinkToFit="1"/>
    </xf>
    <xf numFmtId="38" fontId="6" fillId="0" borderId="7" xfId="2" applyFont="1" applyBorder="1" applyAlignment="1">
      <alignment horizontal="right" vertical="center" shrinkToFit="1"/>
    </xf>
    <xf numFmtId="0" fontId="6" fillId="0" borderId="1" xfId="0" applyFont="1" applyBorder="1" applyAlignment="1">
      <alignment horizontal="center" vertical="center" shrinkToFit="1"/>
    </xf>
    <xf numFmtId="14" fontId="6" fillId="0" borderId="1" xfId="0" applyNumberFormat="1" applyFont="1" applyBorder="1" applyAlignment="1">
      <alignment vertical="center" shrinkToFit="1"/>
    </xf>
    <xf numFmtId="0" fontId="6" fillId="0" borderId="2" xfId="0" applyFont="1" applyBorder="1" applyAlignment="1">
      <alignment vertical="center" shrinkToFit="1"/>
    </xf>
    <xf numFmtId="0" fontId="6" fillId="0" borderId="3" xfId="0" applyFont="1" applyBorder="1" applyAlignment="1">
      <alignment vertical="center" shrinkToFit="1"/>
    </xf>
    <xf numFmtId="0" fontId="6" fillId="0" borderId="1" xfId="0" applyFont="1" applyBorder="1" applyAlignment="1">
      <alignment vertical="center" shrinkToFit="1"/>
    </xf>
    <xf numFmtId="0" fontId="8" fillId="0" borderId="1" xfId="0" applyFont="1" applyBorder="1" applyAlignment="1">
      <alignment vertical="center" wrapText="1" shrinkToFit="1"/>
    </xf>
    <xf numFmtId="0" fontId="8" fillId="0" borderId="2" xfId="0" applyFont="1" applyBorder="1" applyAlignment="1">
      <alignment vertical="center" wrapText="1" shrinkToFit="1"/>
    </xf>
    <xf numFmtId="0" fontId="8" fillId="0" borderId="3" xfId="0" applyFont="1" applyBorder="1" applyAlignment="1">
      <alignment vertical="center" wrapText="1" shrinkToFit="1"/>
    </xf>
    <xf numFmtId="178" fontId="6" fillId="0" borderId="1" xfId="2" applyNumberFormat="1" applyFont="1" applyBorder="1" applyAlignment="1">
      <alignment vertical="center" shrinkToFit="1"/>
    </xf>
    <xf numFmtId="178" fontId="6" fillId="0" borderId="2" xfId="2" applyNumberFormat="1" applyFont="1" applyBorder="1" applyAlignment="1">
      <alignment vertical="center" shrinkToFit="1"/>
    </xf>
    <xf numFmtId="38" fontId="6" fillId="0" borderId="1" xfId="2" applyFont="1" applyBorder="1" applyAlignment="1">
      <alignment vertical="center" shrinkToFit="1"/>
    </xf>
    <xf numFmtId="38" fontId="6" fillId="0" borderId="2" xfId="2" applyFont="1" applyBorder="1" applyAlignment="1">
      <alignment vertical="center" shrinkToFit="1"/>
    </xf>
    <xf numFmtId="38" fontId="6" fillId="0" borderId="3" xfId="2" applyFont="1" applyBorder="1" applyAlignment="1">
      <alignment vertical="center" shrinkToFit="1"/>
    </xf>
    <xf numFmtId="177" fontId="6" fillId="0" borderId="1" xfId="0" applyNumberFormat="1" applyFont="1" applyBorder="1" applyAlignment="1">
      <alignment vertical="center" shrinkToFit="1"/>
    </xf>
    <xf numFmtId="3" fontId="6" fillId="0" borderId="1" xfId="2" applyNumberFormat="1" applyFont="1" applyBorder="1" applyAlignment="1">
      <alignment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6" fillId="0" borderId="14" xfId="0" applyFont="1" applyBorder="1" applyAlignment="1">
      <alignment horizontal="center" vertical="center" textRotation="90" shrinkToFit="1"/>
    </xf>
    <xf numFmtId="0" fontId="0" fillId="0" borderId="13" xfId="0" applyBorder="1" applyAlignment="1">
      <alignment horizontal="center" vertical="center" textRotation="90" shrinkToFit="1"/>
    </xf>
    <xf numFmtId="0" fontId="12" fillId="0" borderId="0" xfId="0" applyFont="1" applyAlignment="1">
      <alignment horizontal="center" shrinkToFit="1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shrinkToFit="1"/>
    </xf>
    <xf numFmtId="0" fontId="9" fillId="0" borderId="7" xfId="0" applyFont="1" applyBorder="1" applyAlignment="1">
      <alignment horizontal="center" shrinkToFit="1"/>
    </xf>
    <xf numFmtId="0" fontId="3" fillId="0" borderId="1" xfId="0" applyFont="1" applyBorder="1" applyAlignment="1">
      <alignment vertical="center" shrinkToFit="1"/>
    </xf>
    <xf numFmtId="0" fontId="3" fillId="0" borderId="2" xfId="0" applyFont="1" applyBorder="1" applyAlignment="1">
      <alignment vertical="center" shrinkToFit="1"/>
    </xf>
    <xf numFmtId="0" fontId="3" fillId="0" borderId="3" xfId="0" applyFont="1" applyBorder="1" applyAlignment="1">
      <alignment vertical="center" shrinkToFit="1"/>
    </xf>
    <xf numFmtId="0" fontId="6" fillId="0" borderId="12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0" fontId="6" fillId="0" borderId="11" xfId="0" applyFont="1" applyBorder="1" applyAlignment="1">
      <alignment vertical="center" shrinkToFit="1"/>
    </xf>
    <xf numFmtId="0" fontId="6" fillId="0" borderId="6" xfId="0" applyFont="1" applyBorder="1" applyAlignment="1">
      <alignment vertical="center" shrinkToFit="1"/>
    </xf>
  </cellXfs>
  <cellStyles count="3">
    <cellStyle name="桁区切り" xfId="2" builtinId="6"/>
    <cellStyle name="標準" xfId="0" builtinId="0"/>
    <cellStyle name="標準 3" xfId="1" xr:uid="{6F133FDD-94FA-4481-8594-E06D63B7ADFC}"/>
  </cellStyles>
  <dxfs count="0"/>
  <tableStyles count="0" defaultTableStyle="TableStyleMedium2" defaultPivotStyle="PivotStyleLight16"/>
  <colors>
    <mruColors>
      <color rgb="FFFCC300"/>
      <color rgb="FFFCF7D4"/>
      <color rgb="FFFF9966"/>
      <color rgb="FFEA6400"/>
      <color rgb="FFD65C00"/>
      <color rgb="FFBC5100"/>
      <color rgb="FFFF8529"/>
      <color rgb="FFFF6600"/>
      <color rgb="FFFF9933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96\share\Users\nakaoka%20fujishima\AppData\Local\Microsoft\Windows\Temporary%20Internet%20Files\Content.IE5\BTAY3F2J\&#24115;&#31080;\130708&#12288;&#35373;&#35336;&#38306;&#20418;&#20381;&#38972;&#26360;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プラン調書"/>
      <sheetName val="調書"/>
      <sheetName val="敷地調査依頼書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6033-8976-4E6E-8203-680BDEDDF0DA}">
  <sheetPr codeName="Sheet2"/>
  <dimension ref="A1:AE37"/>
  <sheetViews>
    <sheetView tabSelected="1" zoomScale="90" zoomScaleNormal="90" workbookViewId="0">
      <selection activeCell="S10" sqref="S10:V10"/>
    </sheetView>
  </sheetViews>
  <sheetFormatPr defaultColWidth="9" defaultRowHeight="21" customHeight="1"/>
  <cols>
    <col min="1" max="1" width="2.25" style="32" customWidth="1"/>
    <col min="2" max="2" width="3.625" style="1" customWidth="1"/>
    <col min="3" max="3" width="3.625" style="34" customWidth="1"/>
    <col min="4" max="17" width="3.625" style="1" customWidth="1"/>
    <col min="18" max="18" width="4.625" style="1" customWidth="1"/>
    <col min="19" max="19" width="2.875" style="1" customWidth="1"/>
    <col min="20" max="22" width="3.625" style="1" customWidth="1"/>
    <col min="23" max="23" width="1.75" style="1" customWidth="1"/>
    <col min="24" max="24" width="5.375" style="1" customWidth="1"/>
    <col min="25" max="25" width="1.625" style="1" customWidth="1"/>
    <col min="26" max="27" width="12.625" style="1" customWidth="1"/>
    <col min="28" max="28" width="15.625" style="1" customWidth="1"/>
    <col min="29" max="29" width="6.625" style="1" customWidth="1"/>
    <col min="30" max="30" width="15.625" style="1" customWidth="1"/>
    <col min="31" max="31" width="12.625" style="1" customWidth="1"/>
    <col min="32" max="32" width="12" style="1" customWidth="1"/>
    <col min="33" max="16384" width="9" style="1"/>
  </cols>
  <sheetData>
    <row r="1" spans="1:31" ht="15.75" customHeight="1" thickBot="1">
      <c r="B1" s="65" t="s">
        <v>25</v>
      </c>
      <c r="C1" s="65"/>
    </row>
    <row r="2" spans="1:31" ht="19.5" customHeight="1" thickBot="1">
      <c r="B2" s="66"/>
      <c r="C2" s="67"/>
      <c r="D2" s="67"/>
      <c r="E2" s="67"/>
      <c r="F2" s="67"/>
      <c r="G2" s="68"/>
    </row>
    <row r="3" spans="1:31" ht="22.5" customHeight="1">
      <c r="H3" s="26"/>
      <c r="I3" s="69" t="s">
        <v>24</v>
      </c>
      <c r="J3" s="70"/>
      <c r="K3" s="70"/>
      <c r="L3" s="70"/>
      <c r="M3" s="70"/>
      <c r="N3" s="70"/>
      <c r="O3" s="70"/>
      <c r="P3" s="70"/>
      <c r="Q3" s="25"/>
      <c r="X3" s="24" t="s">
        <v>23</v>
      </c>
      <c r="Y3" s="16"/>
    </row>
    <row r="4" spans="1:31" ht="7.5" customHeight="1">
      <c r="X4" s="17"/>
      <c r="Y4" s="16"/>
    </row>
    <row r="5" spans="1:31" ht="24.75" customHeight="1">
      <c r="D5" s="71" t="s">
        <v>29</v>
      </c>
      <c r="E5" s="72"/>
      <c r="F5" s="73"/>
      <c r="G5" s="54">
        <f>SUM(P9:R29)</f>
        <v>0</v>
      </c>
      <c r="H5" s="55"/>
      <c r="I5" s="55"/>
      <c r="J5" s="55"/>
      <c r="K5" s="12" t="s">
        <v>20</v>
      </c>
      <c r="L5" s="74" t="s">
        <v>22</v>
      </c>
      <c r="M5" s="75"/>
      <c r="N5" s="76"/>
      <c r="O5" s="40">
        <f>G5+G6</f>
        <v>0</v>
      </c>
      <c r="P5" s="41"/>
      <c r="Q5" s="41"/>
      <c r="R5" s="41"/>
      <c r="S5" s="41"/>
      <c r="T5" s="80" t="s">
        <v>20</v>
      </c>
      <c r="X5" s="17"/>
      <c r="Y5" s="16"/>
      <c r="Z5" s="23" t="s">
        <v>21</v>
      </c>
    </row>
    <row r="6" spans="1:31" ht="24.75" customHeight="1">
      <c r="D6" s="71" t="s">
        <v>30</v>
      </c>
      <c r="E6" s="72"/>
      <c r="F6" s="73"/>
      <c r="G6" s="54">
        <f>SUM(S9:V29)</f>
        <v>0</v>
      </c>
      <c r="H6" s="55"/>
      <c r="I6" s="55"/>
      <c r="J6" s="55"/>
      <c r="K6" s="12" t="s">
        <v>20</v>
      </c>
      <c r="L6" s="77"/>
      <c r="M6" s="78"/>
      <c r="N6" s="79"/>
      <c r="O6" s="42"/>
      <c r="P6" s="43"/>
      <c r="Q6" s="43"/>
      <c r="R6" s="43"/>
      <c r="S6" s="43"/>
      <c r="T6" s="81"/>
      <c r="X6" s="17"/>
      <c r="Y6" s="16"/>
      <c r="Z6" s="21" t="s">
        <v>16</v>
      </c>
      <c r="AA6" s="21" t="s">
        <v>19</v>
      </c>
      <c r="AB6" s="59" t="s">
        <v>18</v>
      </c>
      <c r="AC6" s="60"/>
      <c r="AD6" s="61"/>
      <c r="AE6" s="21" t="s">
        <v>17</v>
      </c>
    </row>
    <row r="7" spans="1:31" ht="21" customHeight="1">
      <c r="B7" s="22"/>
      <c r="C7" s="35"/>
      <c r="X7" s="17"/>
      <c r="Y7" s="16"/>
      <c r="Z7" s="27"/>
      <c r="AA7" s="14"/>
      <c r="AB7" s="13"/>
      <c r="AC7" s="10" t="s">
        <v>10</v>
      </c>
      <c r="AD7" s="12"/>
      <c r="AE7" s="31"/>
    </row>
    <row r="8" spans="1:31" s="18" customFormat="1" ht="21" customHeight="1">
      <c r="A8" s="33"/>
      <c r="B8" s="62" t="s">
        <v>16</v>
      </c>
      <c r="C8" s="62"/>
      <c r="D8" s="62"/>
      <c r="E8" s="62" t="s">
        <v>15</v>
      </c>
      <c r="F8" s="62"/>
      <c r="G8" s="62"/>
      <c r="H8" s="62" t="s">
        <v>14</v>
      </c>
      <c r="I8" s="62"/>
      <c r="J8" s="62"/>
      <c r="K8" s="62"/>
      <c r="L8" s="62"/>
      <c r="M8" s="62"/>
      <c r="N8" s="62"/>
      <c r="O8" s="21" t="s">
        <v>26</v>
      </c>
      <c r="P8" s="62" t="s">
        <v>13</v>
      </c>
      <c r="Q8" s="62"/>
      <c r="R8" s="62"/>
      <c r="S8" s="62" t="s">
        <v>12</v>
      </c>
      <c r="T8" s="62"/>
      <c r="U8" s="62"/>
      <c r="V8" s="62"/>
      <c r="X8" s="20"/>
      <c r="Y8" s="19"/>
      <c r="Z8" s="27"/>
      <c r="AA8" s="14"/>
      <c r="AB8" s="13"/>
      <c r="AC8" s="10" t="s">
        <v>10</v>
      </c>
      <c r="AD8" s="12"/>
      <c r="AE8" s="31"/>
    </row>
    <row r="9" spans="1:31" ht="21" customHeight="1">
      <c r="B9" s="45"/>
      <c r="C9" s="46"/>
      <c r="D9" s="47"/>
      <c r="E9" s="49"/>
      <c r="F9" s="50"/>
      <c r="G9" s="51"/>
      <c r="H9" s="48" t="s">
        <v>31</v>
      </c>
      <c r="I9" s="46"/>
      <c r="J9" s="46"/>
      <c r="K9" s="46"/>
      <c r="L9" s="46"/>
      <c r="M9" s="46"/>
      <c r="N9" s="47"/>
      <c r="O9" s="28"/>
      <c r="P9" s="52"/>
      <c r="Q9" s="53"/>
      <c r="R9" s="53"/>
      <c r="S9" s="54">
        <f>SUM(AE7:AE24)</f>
        <v>0</v>
      </c>
      <c r="T9" s="55"/>
      <c r="U9" s="55"/>
      <c r="V9" s="56"/>
      <c r="X9" s="17"/>
      <c r="Y9" s="16"/>
      <c r="Z9" s="27"/>
      <c r="AA9" s="14"/>
      <c r="AB9" s="13"/>
      <c r="AC9" s="10" t="s">
        <v>10</v>
      </c>
      <c r="AD9" s="12"/>
      <c r="AE9" s="31"/>
    </row>
    <row r="10" spans="1:31" ht="21" customHeight="1">
      <c r="B10" s="57"/>
      <c r="C10" s="46"/>
      <c r="D10" s="47"/>
      <c r="E10" s="48"/>
      <c r="F10" s="46"/>
      <c r="G10" s="47"/>
      <c r="H10" s="48" t="s">
        <v>32</v>
      </c>
      <c r="I10" s="46"/>
      <c r="J10" s="46"/>
      <c r="K10" s="46"/>
      <c r="L10" s="46"/>
      <c r="M10" s="46"/>
      <c r="N10" s="47"/>
      <c r="O10" s="28"/>
      <c r="P10" s="58"/>
      <c r="Q10" s="53"/>
      <c r="R10" s="53"/>
      <c r="S10" s="54"/>
      <c r="T10" s="55"/>
      <c r="U10" s="55"/>
      <c r="V10" s="56"/>
      <c r="X10" s="63" t="s">
        <v>11</v>
      </c>
      <c r="Y10" s="16"/>
      <c r="Z10" s="27"/>
      <c r="AA10" s="14"/>
      <c r="AB10" s="13"/>
      <c r="AC10" s="10" t="s">
        <v>10</v>
      </c>
      <c r="AD10" s="12"/>
      <c r="AE10" s="31"/>
    </row>
    <row r="11" spans="1:31" ht="21" customHeight="1">
      <c r="B11" s="57"/>
      <c r="C11" s="46"/>
      <c r="D11" s="47"/>
      <c r="E11" s="48"/>
      <c r="F11" s="46"/>
      <c r="G11" s="47"/>
      <c r="H11" s="48"/>
      <c r="I11" s="46"/>
      <c r="J11" s="46"/>
      <c r="K11" s="46"/>
      <c r="L11" s="46"/>
      <c r="M11" s="46"/>
      <c r="N11" s="47"/>
      <c r="O11" s="28"/>
      <c r="P11" s="58"/>
      <c r="Q11" s="53"/>
      <c r="R11" s="53"/>
      <c r="S11" s="54"/>
      <c r="T11" s="55"/>
      <c r="U11" s="55"/>
      <c r="V11" s="56"/>
      <c r="X11" s="64"/>
      <c r="Y11" s="15"/>
      <c r="Z11" s="27"/>
      <c r="AA11" s="14"/>
      <c r="AB11" s="13"/>
      <c r="AC11" s="10" t="s">
        <v>10</v>
      </c>
      <c r="AD11" s="12"/>
      <c r="AE11" s="31"/>
    </row>
    <row r="12" spans="1:31" ht="21" customHeight="1">
      <c r="B12" s="57"/>
      <c r="C12" s="46"/>
      <c r="D12" s="47"/>
      <c r="E12" s="48"/>
      <c r="F12" s="46"/>
      <c r="G12" s="47"/>
      <c r="H12" s="48"/>
      <c r="I12" s="46"/>
      <c r="J12" s="46"/>
      <c r="K12" s="46"/>
      <c r="L12" s="46"/>
      <c r="M12" s="46"/>
      <c r="N12" s="47"/>
      <c r="O12" s="28"/>
      <c r="P12" s="58"/>
      <c r="Q12" s="53"/>
      <c r="R12" s="53"/>
      <c r="S12" s="54"/>
      <c r="T12" s="55"/>
      <c r="U12" s="55"/>
      <c r="V12" s="56"/>
      <c r="X12" s="15"/>
      <c r="Y12" s="15"/>
      <c r="Z12" s="27"/>
      <c r="AA12" s="14"/>
      <c r="AB12" s="13"/>
      <c r="AC12" s="10" t="s">
        <v>10</v>
      </c>
      <c r="AD12" s="12"/>
      <c r="AE12" s="31"/>
    </row>
    <row r="13" spans="1:31" ht="21" customHeight="1">
      <c r="B13" s="57"/>
      <c r="C13" s="46"/>
      <c r="D13" s="47"/>
      <c r="E13" s="48"/>
      <c r="F13" s="46"/>
      <c r="G13" s="47"/>
      <c r="H13" s="48"/>
      <c r="I13" s="46"/>
      <c r="J13" s="46"/>
      <c r="K13" s="46"/>
      <c r="L13" s="46"/>
      <c r="M13" s="46"/>
      <c r="N13" s="47"/>
      <c r="O13" s="28"/>
      <c r="P13" s="58"/>
      <c r="Q13" s="53"/>
      <c r="R13" s="53"/>
      <c r="S13" s="54"/>
      <c r="T13" s="55"/>
      <c r="U13" s="55"/>
      <c r="V13" s="56"/>
      <c r="Z13" s="27"/>
      <c r="AA13" s="14"/>
      <c r="AB13" s="13"/>
      <c r="AC13" s="10" t="s">
        <v>10</v>
      </c>
      <c r="AD13" s="12"/>
      <c r="AE13" s="31"/>
    </row>
    <row r="14" spans="1:31" ht="21" customHeight="1">
      <c r="B14" s="57"/>
      <c r="C14" s="46"/>
      <c r="D14" s="47"/>
      <c r="E14" s="48"/>
      <c r="F14" s="46"/>
      <c r="G14" s="47"/>
      <c r="H14" s="48"/>
      <c r="I14" s="46"/>
      <c r="J14" s="46"/>
      <c r="K14" s="46"/>
      <c r="L14" s="46"/>
      <c r="M14" s="46"/>
      <c r="N14" s="47"/>
      <c r="O14" s="28"/>
      <c r="P14" s="58"/>
      <c r="Q14" s="53"/>
      <c r="R14" s="53"/>
      <c r="S14" s="54"/>
      <c r="T14" s="55"/>
      <c r="U14" s="55"/>
      <c r="V14" s="56"/>
      <c r="Z14" s="27"/>
      <c r="AA14" s="14"/>
      <c r="AB14" s="13"/>
      <c r="AC14" s="10" t="s">
        <v>10</v>
      </c>
      <c r="AD14" s="12"/>
      <c r="AE14" s="31"/>
    </row>
    <row r="15" spans="1:31" ht="21" customHeight="1">
      <c r="B15" s="57"/>
      <c r="C15" s="46"/>
      <c r="D15" s="47"/>
      <c r="E15" s="48"/>
      <c r="F15" s="46"/>
      <c r="G15" s="47"/>
      <c r="H15" s="48"/>
      <c r="I15" s="46"/>
      <c r="J15" s="46"/>
      <c r="K15" s="46"/>
      <c r="L15" s="46"/>
      <c r="M15" s="46"/>
      <c r="N15" s="47"/>
      <c r="O15" s="28"/>
      <c r="P15" s="58"/>
      <c r="Q15" s="53"/>
      <c r="R15" s="53"/>
      <c r="S15" s="54"/>
      <c r="T15" s="55"/>
      <c r="U15" s="55"/>
      <c r="V15" s="56"/>
      <c r="Z15" s="27"/>
      <c r="AA15" s="14"/>
      <c r="AB15" s="13"/>
      <c r="AC15" s="10" t="s">
        <v>10</v>
      </c>
      <c r="AD15" s="12"/>
      <c r="AE15" s="31"/>
    </row>
    <row r="16" spans="1:31" ht="21" customHeight="1">
      <c r="B16" s="57"/>
      <c r="C16" s="46"/>
      <c r="D16" s="47"/>
      <c r="E16" s="48"/>
      <c r="F16" s="46"/>
      <c r="G16" s="47"/>
      <c r="H16" s="48"/>
      <c r="I16" s="46"/>
      <c r="J16" s="46"/>
      <c r="K16" s="46"/>
      <c r="L16" s="46"/>
      <c r="M16" s="46"/>
      <c r="N16" s="47"/>
      <c r="O16" s="28"/>
      <c r="P16" s="58"/>
      <c r="Q16" s="53"/>
      <c r="R16" s="53"/>
      <c r="S16" s="54"/>
      <c r="T16" s="55"/>
      <c r="U16" s="55"/>
      <c r="V16" s="56"/>
      <c r="Z16" s="27"/>
      <c r="AA16" s="14"/>
      <c r="AB16" s="13"/>
      <c r="AC16" s="10" t="s">
        <v>10</v>
      </c>
      <c r="AD16" s="12"/>
      <c r="AE16" s="31"/>
    </row>
    <row r="17" spans="2:31" ht="21" customHeight="1">
      <c r="B17" s="57"/>
      <c r="C17" s="46"/>
      <c r="D17" s="47"/>
      <c r="E17" s="48"/>
      <c r="F17" s="46"/>
      <c r="G17" s="47"/>
      <c r="H17" s="48"/>
      <c r="I17" s="46"/>
      <c r="J17" s="46"/>
      <c r="K17" s="46"/>
      <c r="L17" s="46"/>
      <c r="M17" s="46"/>
      <c r="N17" s="47"/>
      <c r="O17" s="28"/>
      <c r="P17" s="58"/>
      <c r="Q17" s="53"/>
      <c r="R17" s="53"/>
      <c r="S17" s="54"/>
      <c r="T17" s="55"/>
      <c r="U17" s="55"/>
      <c r="V17" s="56"/>
      <c r="Z17" s="27"/>
      <c r="AA17" s="14"/>
      <c r="AB17" s="13"/>
      <c r="AC17" s="10" t="s">
        <v>10</v>
      </c>
      <c r="AD17" s="12"/>
      <c r="AE17" s="31"/>
    </row>
    <row r="18" spans="2:31" ht="21" customHeight="1">
      <c r="B18" s="57"/>
      <c r="C18" s="46"/>
      <c r="D18" s="47"/>
      <c r="E18" s="48"/>
      <c r="F18" s="46"/>
      <c r="G18" s="47"/>
      <c r="H18" s="48"/>
      <c r="I18" s="46"/>
      <c r="J18" s="46"/>
      <c r="K18" s="46"/>
      <c r="L18" s="46"/>
      <c r="M18" s="46"/>
      <c r="N18" s="47"/>
      <c r="O18" s="28"/>
      <c r="P18" s="58"/>
      <c r="Q18" s="53"/>
      <c r="R18" s="53"/>
      <c r="S18" s="54"/>
      <c r="T18" s="55"/>
      <c r="U18" s="55"/>
      <c r="V18" s="56"/>
      <c r="Z18" s="27"/>
      <c r="AA18" s="14"/>
      <c r="AB18" s="13"/>
      <c r="AC18" s="10" t="s">
        <v>10</v>
      </c>
      <c r="AD18" s="12"/>
      <c r="AE18" s="31"/>
    </row>
    <row r="19" spans="2:31" ht="21" customHeight="1">
      <c r="B19" s="57"/>
      <c r="C19" s="46"/>
      <c r="D19" s="47"/>
      <c r="E19" s="49"/>
      <c r="F19" s="50"/>
      <c r="G19" s="51"/>
      <c r="H19" s="48"/>
      <c r="I19" s="46"/>
      <c r="J19" s="46"/>
      <c r="K19" s="46"/>
      <c r="L19" s="46"/>
      <c r="M19" s="46"/>
      <c r="N19" s="47"/>
      <c r="O19" s="28"/>
      <c r="P19" s="58"/>
      <c r="Q19" s="53"/>
      <c r="R19" s="53"/>
      <c r="S19" s="54"/>
      <c r="T19" s="55"/>
      <c r="U19" s="55"/>
      <c r="V19" s="56"/>
      <c r="Z19" s="27"/>
      <c r="AA19" s="14"/>
      <c r="AB19" s="13"/>
      <c r="AC19" s="10" t="s">
        <v>10</v>
      </c>
      <c r="AD19" s="12"/>
      <c r="AE19" s="31"/>
    </row>
    <row r="20" spans="2:31" ht="21" customHeight="1">
      <c r="B20" s="57"/>
      <c r="C20" s="46"/>
      <c r="D20" s="47"/>
      <c r="E20" s="49"/>
      <c r="F20" s="50"/>
      <c r="G20" s="51"/>
      <c r="H20" s="48"/>
      <c r="I20" s="46"/>
      <c r="J20" s="46"/>
      <c r="K20" s="46"/>
      <c r="L20" s="46"/>
      <c r="M20" s="46"/>
      <c r="N20" s="47"/>
      <c r="O20" s="28"/>
      <c r="P20" s="58"/>
      <c r="Q20" s="53"/>
      <c r="R20" s="53"/>
      <c r="S20" s="54"/>
      <c r="T20" s="55"/>
      <c r="U20" s="55"/>
      <c r="V20" s="56"/>
      <c r="Z20" s="27"/>
      <c r="AA20" s="14"/>
      <c r="AB20" s="13"/>
      <c r="AC20" s="10" t="s">
        <v>10</v>
      </c>
      <c r="AD20" s="12"/>
      <c r="AE20" s="31"/>
    </row>
    <row r="21" spans="2:31" ht="21" customHeight="1">
      <c r="B21" s="57"/>
      <c r="C21" s="46"/>
      <c r="D21" s="47"/>
      <c r="E21" s="49"/>
      <c r="F21" s="50"/>
      <c r="G21" s="51"/>
      <c r="H21" s="48"/>
      <c r="I21" s="46"/>
      <c r="J21" s="46"/>
      <c r="K21" s="46"/>
      <c r="L21" s="46"/>
      <c r="M21" s="46"/>
      <c r="N21" s="47"/>
      <c r="O21" s="28"/>
      <c r="P21" s="58"/>
      <c r="Q21" s="53"/>
      <c r="R21" s="53"/>
      <c r="S21" s="54"/>
      <c r="T21" s="55"/>
      <c r="U21" s="55"/>
      <c r="V21" s="56"/>
      <c r="Z21" s="27"/>
      <c r="AA21" s="14"/>
      <c r="AB21" s="13"/>
      <c r="AC21" s="10" t="s">
        <v>10</v>
      </c>
      <c r="AD21" s="12"/>
      <c r="AE21" s="31"/>
    </row>
    <row r="22" spans="2:31" ht="21" customHeight="1">
      <c r="B22" s="57"/>
      <c r="C22" s="46"/>
      <c r="D22" s="47"/>
      <c r="E22" s="49"/>
      <c r="F22" s="50"/>
      <c r="G22" s="51"/>
      <c r="H22" s="48"/>
      <c r="I22" s="46"/>
      <c r="J22" s="46"/>
      <c r="K22" s="46"/>
      <c r="L22" s="46"/>
      <c r="M22" s="46"/>
      <c r="N22" s="47"/>
      <c r="O22" s="28"/>
      <c r="P22" s="58"/>
      <c r="Q22" s="53"/>
      <c r="R22" s="53"/>
      <c r="S22" s="54"/>
      <c r="T22" s="55"/>
      <c r="U22" s="55"/>
      <c r="V22" s="56"/>
      <c r="Z22" s="27"/>
      <c r="AA22" s="14"/>
      <c r="AB22" s="13"/>
      <c r="AC22" s="10" t="s">
        <v>10</v>
      </c>
      <c r="AD22" s="12"/>
      <c r="AE22" s="31"/>
    </row>
    <row r="23" spans="2:31" ht="21" customHeight="1">
      <c r="B23" s="57"/>
      <c r="C23" s="46"/>
      <c r="D23" s="47"/>
      <c r="E23" s="49"/>
      <c r="F23" s="50"/>
      <c r="G23" s="51"/>
      <c r="H23" s="48"/>
      <c r="I23" s="46"/>
      <c r="J23" s="46"/>
      <c r="K23" s="46"/>
      <c r="L23" s="46"/>
      <c r="M23" s="46"/>
      <c r="N23" s="47"/>
      <c r="O23" s="28"/>
      <c r="P23" s="58"/>
      <c r="Q23" s="53"/>
      <c r="R23" s="53"/>
      <c r="S23" s="54"/>
      <c r="T23" s="55"/>
      <c r="U23" s="55"/>
      <c r="V23" s="56"/>
      <c r="Z23" s="27"/>
      <c r="AA23" s="14"/>
      <c r="AB23" s="13"/>
      <c r="AC23" s="10" t="s">
        <v>10</v>
      </c>
      <c r="AD23" s="12"/>
      <c r="AE23" s="31"/>
    </row>
    <row r="24" spans="2:31" ht="21" customHeight="1">
      <c r="B24" s="57"/>
      <c r="C24" s="46"/>
      <c r="D24" s="47"/>
      <c r="E24" s="49"/>
      <c r="F24" s="50"/>
      <c r="G24" s="51"/>
      <c r="H24" s="48"/>
      <c r="I24" s="46"/>
      <c r="J24" s="46"/>
      <c r="K24" s="46"/>
      <c r="L24" s="46"/>
      <c r="M24" s="46"/>
      <c r="N24" s="47"/>
      <c r="O24" s="28"/>
      <c r="P24" s="58"/>
      <c r="Q24" s="53"/>
      <c r="R24" s="53"/>
      <c r="S24" s="54"/>
      <c r="T24" s="55"/>
      <c r="U24" s="55"/>
      <c r="V24" s="56"/>
      <c r="Z24" s="27"/>
      <c r="AA24" s="14"/>
      <c r="AB24" s="13"/>
      <c r="AC24" s="10" t="s">
        <v>10</v>
      </c>
      <c r="AD24" s="12"/>
      <c r="AE24" s="31"/>
    </row>
    <row r="25" spans="2:31" ht="21" customHeight="1">
      <c r="B25" s="57"/>
      <c r="C25" s="46"/>
      <c r="D25" s="47"/>
      <c r="E25" s="49"/>
      <c r="F25" s="50"/>
      <c r="G25" s="51"/>
      <c r="H25" s="48"/>
      <c r="I25" s="46"/>
      <c r="J25" s="46"/>
      <c r="K25" s="46"/>
      <c r="L25" s="46"/>
      <c r="M25" s="46"/>
      <c r="N25" s="47"/>
      <c r="O25" s="28"/>
      <c r="P25" s="58"/>
      <c r="Q25" s="53"/>
      <c r="R25" s="53"/>
      <c r="S25" s="54"/>
      <c r="T25" s="55"/>
      <c r="U25" s="55"/>
      <c r="V25" s="56"/>
      <c r="Z25" s="30" t="s">
        <v>28</v>
      </c>
    </row>
    <row r="26" spans="2:31" ht="21" customHeight="1">
      <c r="B26" s="57"/>
      <c r="C26" s="46"/>
      <c r="D26" s="47"/>
      <c r="E26" s="49"/>
      <c r="F26" s="50"/>
      <c r="G26" s="51"/>
      <c r="H26" s="48"/>
      <c r="I26" s="46"/>
      <c r="J26" s="46"/>
      <c r="K26" s="46"/>
      <c r="L26" s="46"/>
      <c r="M26" s="46"/>
      <c r="N26" s="47"/>
      <c r="O26" s="28"/>
      <c r="P26" s="58"/>
      <c r="Q26" s="53"/>
      <c r="R26" s="53"/>
      <c r="S26" s="54"/>
      <c r="T26" s="55"/>
      <c r="U26" s="55"/>
      <c r="V26" s="56"/>
    </row>
    <row r="27" spans="2:31" ht="21" customHeight="1">
      <c r="B27" s="57"/>
      <c r="C27" s="46"/>
      <c r="D27" s="47"/>
      <c r="E27" s="49"/>
      <c r="F27" s="50"/>
      <c r="G27" s="51"/>
      <c r="H27" s="48"/>
      <c r="I27" s="46"/>
      <c r="J27" s="46"/>
      <c r="K27" s="46"/>
      <c r="L27" s="46"/>
      <c r="M27" s="46"/>
      <c r="N27" s="47"/>
      <c r="O27" s="28"/>
      <c r="P27" s="58"/>
      <c r="Q27" s="53"/>
      <c r="R27" s="53"/>
      <c r="S27" s="54"/>
      <c r="T27" s="55"/>
      <c r="U27" s="55"/>
      <c r="V27" s="56"/>
    </row>
    <row r="28" spans="2:31" ht="21" customHeight="1">
      <c r="B28" s="45"/>
      <c r="C28" s="46"/>
      <c r="D28" s="47"/>
      <c r="E28" s="49"/>
      <c r="F28" s="50"/>
      <c r="G28" s="51"/>
      <c r="H28" s="48"/>
      <c r="I28" s="46"/>
      <c r="J28" s="46"/>
      <c r="K28" s="46"/>
      <c r="L28" s="46"/>
      <c r="M28" s="46"/>
      <c r="N28" s="47"/>
      <c r="O28" s="28"/>
      <c r="P28" s="52"/>
      <c r="Q28" s="53"/>
      <c r="R28" s="53"/>
      <c r="S28" s="54"/>
      <c r="T28" s="55"/>
      <c r="U28" s="55"/>
      <c r="V28" s="56"/>
    </row>
    <row r="29" spans="2:31" ht="21" customHeight="1">
      <c r="B29" s="45"/>
      <c r="C29" s="46"/>
      <c r="D29" s="47"/>
      <c r="E29" s="49"/>
      <c r="F29" s="50"/>
      <c r="G29" s="51"/>
      <c r="H29" s="48"/>
      <c r="I29" s="46"/>
      <c r="J29" s="46"/>
      <c r="K29" s="46"/>
      <c r="L29" s="46"/>
      <c r="M29" s="46"/>
      <c r="N29" s="47"/>
      <c r="O29" s="28"/>
      <c r="P29" s="52"/>
      <c r="Q29" s="53"/>
      <c r="R29" s="53"/>
      <c r="S29" s="54"/>
      <c r="T29" s="55"/>
      <c r="U29" s="55"/>
      <c r="V29" s="56"/>
    </row>
    <row r="30" spans="2:31" ht="14.25"/>
    <row r="31" spans="2:31" ht="22.5" customHeight="1">
      <c r="D31" s="44" t="s">
        <v>9</v>
      </c>
      <c r="E31" s="38"/>
      <c r="F31" s="39"/>
      <c r="G31" s="45"/>
      <c r="H31" s="46"/>
      <c r="I31" s="46"/>
      <c r="J31" s="47"/>
      <c r="K31" s="44" t="s">
        <v>8</v>
      </c>
      <c r="L31" s="38"/>
      <c r="M31" s="39"/>
      <c r="N31" s="48"/>
      <c r="O31" s="46"/>
      <c r="P31" s="46"/>
      <c r="Q31" s="46"/>
      <c r="R31" s="46"/>
      <c r="S31" s="46"/>
      <c r="T31" s="12" t="s">
        <v>7</v>
      </c>
      <c r="AB31" s="11"/>
    </row>
    <row r="32" spans="2:31" ht="13.5" customHeight="1"/>
    <row r="33" spans="2:22" ht="17.25" customHeight="1">
      <c r="B33" s="44" t="s">
        <v>6</v>
      </c>
      <c r="C33" s="38"/>
      <c r="D33" s="39"/>
      <c r="E33" s="44" t="s">
        <v>5</v>
      </c>
      <c r="F33" s="38"/>
      <c r="G33" s="39"/>
      <c r="H33" s="44" t="s">
        <v>4</v>
      </c>
      <c r="I33" s="38"/>
      <c r="J33" s="39"/>
      <c r="K33" s="44" t="s">
        <v>3</v>
      </c>
      <c r="L33" s="38"/>
      <c r="M33" s="39"/>
      <c r="N33" s="44" t="s">
        <v>2</v>
      </c>
      <c r="O33" s="38"/>
      <c r="P33" s="38"/>
      <c r="Q33" s="44" t="s">
        <v>1</v>
      </c>
      <c r="R33" s="38"/>
      <c r="S33" s="39"/>
      <c r="T33" s="38" t="s">
        <v>27</v>
      </c>
      <c r="U33" s="38"/>
      <c r="V33" s="39"/>
    </row>
    <row r="34" spans="2:22" ht="17.25" customHeight="1">
      <c r="B34" s="9"/>
      <c r="C34" s="36"/>
      <c r="D34" s="7"/>
      <c r="E34" s="9"/>
      <c r="F34" s="8"/>
      <c r="G34" s="7"/>
      <c r="H34" s="9"/>
      <c r="I34" s="8"/>
      <c r="J34" s="7"/>
      <c r="K34" s="9"/>
      <c r="L34" s="8"/>
      <c r="M34" s="7"/>
      <c r="N34" s="9"/>
      <c r="O34" s="8"/>
      <c r="P34" s="8"/>
      <c r="Q34" s="9"/>
      <c r="R34" s="8"/>
      <c r="S34" s="7"/>
      <c r="T34" s="8"/>
      <c r="U34" s="8"/>
      <c r="V34" s="7"/>
    </row>
    <row r="35" spans="2:22" ht="17.25" customHeight="1">
      <c r="B35" s="6"/>
      <c r="D35" s="5"/>
      <c r="E35" s="6"/>
      <c r="G35" s="5"/>
      <c r="H35" s="6"/>
      <c r="J35" s="5"/>
      <c r="K35" s="6"/>
      <c r="M35" s="5"/>
      <c r="N35" s="6"/>
      <c r="Q35" s="6"/>
      <c r="S35" s="5"/>
      <c r="V35" s="5"/>
    </row>
    <row r="36" spans="2:22" ht="17.25" customHeight="1">
      <c r="B36" s="4" t="s">
        <v>0</v>
      </c>
      <c r="C36" s="37" t="s">
        <v>0</v>
      </c>
      <c r="D36" s="2"/>
      <c r="E36" s="4" t="s">
        <v>0</v>
      </c>
      <c r="F36" s="3" t="s">
        <v>0</v>
      </c>
      <c r="G36" s="2"/>
      <c r="H36" s="4" t="s">
        <v>0</v>
      </c>
      <c r="I36" s="3" t="s">
        <v>0</v>
      </c>
      <c r="J36" s="2"/>
      <c r="K36" s="4" t="s">
        <v>0</v>
      </c>
      <c r="L36" s="3" t="s">
        <v>0</v>
      </c>
      <c r="M36" s="2"/>
      <c r="N36" s="3" t="s">
        <v>0</v>
      </c>
      <c r="O36" s="3" t="s">
        <v>0</v>
      </c>
      <c r="P36" s="29"/>
      <c r="Q36" s="4" t="s">
        <v>0</v>
      </c>
      <c r="R36" s="3" t="s">
        <v>0</v>
      </c>
      <c r="S36" s="2"/>
      <c r="T36" s="3" t="s">
        <v>0</v>
      </c>
      <c r="U36" s="3" t="s">
        <v>0</v>
      </c>
      <c r="V36" s="2"/>
    </row>
    <row r="37" spans="2:22" ht="10.15" customHeight="1"/>
  </sheetData>
  <mergeCells count="133">
    <mergeCell ref="B1:C1"/>
    <mergeCell ref="B2:G2"/>
    <mergeCell ref="I3:P3"/>
    <mergeCell ref="D5:F5"/>
    <mergeCell ref="G5:J5"/>
    <mergeCell ref="L5:N6"/>
    <mergeCell ref="T5:T6"/>
    <mergeCell ref="D6:F6"/>
    <mergeCell ref="G6:J6"/>
    <mergeCell ref="AB6:AD6"/>
    <mergeCell ref="B8:D8"/>
    <mergeCell ref="E8:G8"/>
    <mergeCell ref="H8:N8"/>
    <mergeCell ref="P8:R8"/>
    <mergeCell ref="S8:V8"/>
    <mergeCell ref="X10:X11"/>
    <mergeCell ref="B11:D11"/>
    <mergeCell ref="E11:G11"/>
    <mergeCell ref="H11:N11"/>
    <mergeCell ref="P11:R11"/>
    <mergeCell ref="S11:V11"/>
    <mergeCell ref="B9:D9"/>
    <mergeCell ref="E9:G9"/>
    <mergeCell ref="H9:N9"/>
    <mergeCell ref="P9:R9"/>
    <mergeCell ref="S9:V9"/>
    <mergeCell ref="B10:D10"/>
    <mergeCell ref="E10:G10"/>
    <mergeCell ref="H10:N10"/>
    <mergeCell ref="P10:R10"/>
    <mergeCell ref="S10:V10"/>
    <mergeCell ref="B12:D12"/>
    <mergeCell ref="E12:G12"/>
    <mergeCell ref="H12:N12"/>
    <mergeCell ref="P12:R12"/>
    <mergeCell ref="S12:V12"/>
    <mergeCell ref="B13:D13"/>
    <mergeCell ref="E13:G13"/>
    <mergeCell ref="H13:N13"/>
    <mergeCell ref="P13:R13"/>
    <mergeCell ref="S13:V13"/>
    <mergeCell ref="B14:D14"/>
    <mergeCell ref="E14:G14"/>
    <mergeCell ref="H14:N14"/>
    <mergeCell ref="P14:R14"/>
    <mergeCell ref="S14:V14"/>
    <mergeCell ref="B15:D15"/>
    <mergeCell ref="E15:G15"/>
    <mergeCell ref="H15:N15"/>
    <mergeCell ref="P15:R15"/>
    <mergeCell ref="S15:V15"/>
    <mergeCell ref="B16:D16"/>
    <mergeCell ref="E16:G16"/>
    <mergeCell ref="H16:N16"/>
    <mergeCell ref="P16:R16"/>
    <mergeCell ref="S16:V16"/>
    <mergeCell ref="B17:D17"/>
    <mergeCell ref="E17:G17"/>
    <mergeCell ref="H17:N17"/>
    <mergeCell ref="P17:R17"/>
    <mergeCell ref="S17:V17"/>
    <mergeCell ref="B18:D18"/>
    <mergeCell ref="E18:G18"/>
    <mergeCell ref="H18:N18"/>
    <mergeCell ref="P18:R18"/>
    <mergeCell ref="S18:V18"/>
    <mergeCell ref="B19:D19"/>
    <mergeCell ref="E19:G19"/>
    <mergeCell ref="H19:N19"/>
    <mergeCell ref="P19:R19"/>
    <mergeCell ref="S19:V19"/>
    <mergeCell ref="B20:D20"/>
    <mergeCell ref="E20:G20"/>
    <mergeCell ref="H20:N20"/>
    <mergeCell ref="P20:R20"/>
    <mergeCell ref="S20:V20"/>
    <mergeCell ref="B21:D21"/>
    <mergeCell ref="E21:G21"/>
    <mergeCell ref="H21:N21"/>
    <mergeCell ref="P21:R21"/>
    <mergeCell ref="S21:V21"/>
    <mergeCell ref="B22:D22"/>
    <mergeCell ref="E22:G22"/>
    <mergeCell ref="H22:N22"/>
    <mergeCell ref="P22:R22"/>
    <mergeCell ref="S22:V22"/>
    <mergeCell ref="B23:D23"/>
    <mergeCell ref="E23:G23"/>
    <mergeCell ref="H23:N23"/>
    <mergeCell ref="P23:R23"/>
    <mergeCell ref="S23:V23"/>
    <mergeCell ref="H26:N26"/>
    <mergeCell ref="P26:R26"/>
    <mergeCell ref="S26:V26"/>
    <mergeCell ref="B27:D27"/>
    <mergeCell ref="E27:G27"/>
    <mergeCell ref="H27:N27"/>
    <mergeCell ref="P27:R27"/>
    <mergeCell ref="S27:V27"/>
    <mergeCell ref="B24:D24"/>
    <mergeCell ref="E24:G24"/>
    <mergeCell ref="H24:N24"/>
    <mergeCell ref="P24:R24"/>
    <mergeCell ref="S24:V24"/>
    <mergeCell ref="B25:D25"/>
    <mergeCell ref="E25:G25"/>
    <mergeCell ref="H25:N25"/>
    <mergeCell ref="P25:R25"/>
    <mergeCell ref="S25:V25"/>
    <mergeCell ref="T33:V33"/>
    <mergeCell ref="O5:S6"/>
    <mergeCell ref="N33:P33"/>
    <mergeCell ref="Q33:S33"/>
    <mergeCell ref="D31:F31"/>
    <mergeCell ref="G31:J31"/>
    <mergeCell ref="K31:M31"/>
    <mergeCell ref="N31:S31"/>
    <mergeCell ref="B33:D33"/>
    <mergeCell ref="E33:G33"/>
    <mergeCell ref="H33:J33"/>
    <mergeCell ref="K33:M33"/>
    <mergeCell ref="B28:D28"/>
    <mergeCell ref="E28:G28"/>
    <mergeCell ref="H28:N28"/>
    <mergeCell ref="P28:R28"/>
    <mergeCell ref="S28:V28"/>
    <mergeCell ref="B29:D29"/>
    <mergeCell ref="E29:G29"/>
    <mergeCell ref="H29:N29"/>
    <mergeCell ref="P29:R29"/>
    <mergeCell ref="S29:V29"/>
    <mergeCell ref="B26:D26"/>
    <mergeCell ref="E26:G26"/>
  </mergeCells>
  <phoneticPr fontId="2"/>
  <printOptions horizontalCentered="1" verticalCentered="1"/>
  <pageMargins left="0.59055118110236227" right="0.19685039370078741" top="0.78740157480314965" bottom="0.59055118110236227" header="0.51181102362204722" footer="0.5118110236220472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経費精算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石崎真理子</dc:creator>
  <cp:lastModifiedBy>僚 持田</cp:lastModifiedBy>
  <cp:lastPrinted>2025-11-30T05:43:36Z</cp:lastPrinted>
  <dcterms:created xsi:type="dcterms:W3CDTF">2022-10-16T23:57:40Z</dcterms:created>
  <dcterms:modified xsi:type="dcterms:W3CDTF">2026-01-24T06:38:25Z</dcterms:modified>
</cp:coreProperties>
</file>