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8720" windowHeight="8760" tabRatio="500"/>
  </bookViews>
  <sheets>
    <sheet name=" 2013-03-14 monthly growt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C12" i="1"/>
</calcChain>
</file>

<file path=xl/sharedStrings.xml><?xml version="1.0" encoding="utf-8"?>
<sst xmlns="http://schemas.openxmlformats.org/spreadsheetml/2006/main" count="16" uniqueCount="16">
  <si>
    <t>Jul</t>
  </si>
  <si>
    <t>Aug</t>
  </si>
  <si>
    <t>Sep</t>
  </si>
  <si>
    <t>Dendro_Avg.1.Brib</t>
  </si>
  <si>
    <t>Dendro_Avg.2.Brib</t>
  </si>
  <si>
    <t>Dendro_Avg.3.Brib</t>
  </si>
  <si>
    <t>Dendro_Avg.4.Brib</t>
  </si>
  <si>
    <t>Dendro_Avg.5.Brib</t>
  </si>
  <si>
    <t>Dendro_Avg.1.Beer</t>
  </si>
  <si>
    <t>Dendro_Avg.2.Beer</t>
  </si>
  <si>
    <t>Dendro_Avg.4.Beer</t>
  </si>
  <si>
    <t>Dendro_Avg.5.Beer</t>
  </si>
  <si>
    <t>Dendro_Avg.6.Beer</t>
  </si>
  <si>
    <t>Site 1</t>
  </si>
  <si>
    <t>Site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</si>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</sst>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  <scheme val="maj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3" fillId="0" borderId="2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baseColWidth="10" defaultRowHeight="15" x14ac:dyDescent="0"/>
  <cols>
    <col min="1" max="1" width="19" customWidth="1"/>
    <col min="2" max="2" width="5.6640625" bestFit="1" customWidth="1"/>
    <col min="3" max="5" width="5" bestFit="1" customWidth="1"/>
  </cols>
  <sheetData>
    <row r="1" spans="1:5" ht="16" thickBot="1">
      <c r="A1" s="1"/>
      <c r="B1" s="1"/>
      <c r="C1" s="2" t="s">
        <v>0</v>
      </c>
      <c r="D1" s="2" t="s">
        <v>1</v>
      </c>
      <c r="E1" s="2" t="s">
        <v>2</v>
      </c>
    </row>
    <row r="2" spans="1:5" ht="16" thickTop="1">
      <c r="A2" s="3" t="s">
        <v>3</v>
      </c>
      <c r="B2" s="4" t="s">
        <v>13</v>
      </c>
      <c r="C2" s="5">
        <v>0.170016</v>
      </c>
      <c r="D2" s="5">
        <v>0.45606400000000002</v>
      </c>
      <c r="E2" s="5">
        <v>0.77014800000000105</v>
      </c>
    </row>
    <row r="3" spans="1:5">
      <c r="A3" s="3" t="s">
        <v>4</v>
      </c>
      <c r="B3" s="4"/>
      <c r="C3" s="5">
        <v>0.29149999999999998</v>
      </c>
      <c r="D3" s="5">
        <v>0.46961320000000001</v>
      </c>
      <c r="E3" s="5">
        <v>0.66753359999999995</v>
      </c>
    </row>
    <row r="4" spans="1:5">
      <c r="A4" s="3" t="s">
        <v>5</v>
      </c>
      <c r="B4" s="4"/>
      <c r="C4" s="5">
        <v>2.1285200000000001E-2</v>
      </c>
      <c r="D4" s="5">
        <v>0.2486112</v>
      </c>
      <c r="E4" s="5">
        <v>0.3985668</v>
      </c>
    </row>
    <row r="5" spans="1:5">
      <c r="A5" s="3" t="s">
        <v>6</v>
      </c>
      <c r="B5" s="4"/>
      <c r="C5" s="5">
        <v>0.35117159999999997</v>
      </c>
      <c r="D5" s="5">
        <v>0.60966160000000003</v>
      </c>
      <c r="E5" s="5">
        <v>0.81251280000000004</v>
      </c>
    </row>
    <row r="6" spans="1:5">
      <c r="A6" s="3" t="s">
        <v>7</v>
      </c>
      <c r="B6" s="4"/>
      <c r="C6" s="5">
        <v>5.5711999999999803E-2</v>
      </c>
      <c r="D6" s="5">
        <v>0.27402400000000099</v>
      </c>
      <c r="E6" s="5">
        <v>0.70067599999999997</v>
      </c>
    </row>
    <row r="7" spans="1:5">
      <c r="A7" s="3" t="s">
        <v>8</v>
      </c>
      <c r="B7" s="4" t="s">
        <v>14</v>
      </c>
      <c r="C7" s="5">
        <v>0.80181999999999998</v>
      </c>
      <c r="D7" s="5">
        <v>1.1053360000000001</v>
      </c>
      <c r="E7" s="5">
        <v>1.037264</v>
      </c>
    </row>
    <row r="8" spans="1:5">
      <c r="A8" s="3" t="s">
        <v>9</v>
      </c>
      <c r="B8" s="4"/>
      <c r="C8" s="5">
        <v>0.205536</v>
      </c>
      <c r="D8" s="5">
        <v>0.73497999999999997</v>
      </c>
      <c r="E8" s="5">
        <v>1.3197760000000001</v>
      </c>
    </row>
    <row r="9" spans="1:5">
      <c r="A9" s="3" t="s">
        <v>10</v>
      </c>
      <c r="B9" s="4"/>
      <c r="C9" s="5">
        <v>0.84766399999999997</v>
      </c>
      <c r="D9" s="5">
        <v>1.1983919999999999</v>
      </c>
      <c r="E9" s="5">
        <v>1.6547480000000001</v>
      </c>
    </row>
    <row r="10" spans="1:5">
      <c r="A10" s="3" t="s">
        <v>11</v>
      </c>
      <c r="B10" s="4"/>
      <c r="C10" s="5">
        <v>4.8784000000000403E-2</v>
      </c>
      <c r="D10" s="5">
        <v>0.28826800000000002</v>
      </c>
      <c r="E10" s="5">
        <v>0.23579999999999901</v>
      </c>
    </row>
    <row r="11" spans="1:5">
      <c r="A11" s="3" t="s">
        <v>12</v>
      </c>
      <c r="B11" s="4"/>
      <c r="C11" s="5">
        <v>0.36621599999999999</v>
      </c>
      <c r="D11" s="5">
        <v>1.221792</v>
      </c>
      <c r="E11" s="5">
        <v>0.74236399999999803</v>
      </c>
    </row>
    <row r="12" spans="1:5">
      <c r="A12" s="6"/>
      <c r="B12" s="7" t="s">
        <v>15</v>
      </c>
      <c r="C12" s="8">
        <f>AVERAGE(C2:C11)</f>
        <v>0.31597048</v>
      </c>
      <c r="D12" s="8">
        <f t="shared" ref="D12:E12" si="0">AVERAGE(D2:D11)</f>
        <v>0.6606742000000001</v>
      </c>
      <c r="E12" s="8">
        <f t="shared" si="0"/>
        <v>0.83393891999999992</v>
      </c>
    </row>
  </sheetData>
  <mergeCells count="2">
    <mergeCell ref="B2:B6"/>
    <mergeCell ref="B7:B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2013-03-14 monthly growth.csv</vt:lpstr>
    </vt:vector>
  </TitlesOfParts>
  <Company>University of Technology, Sydney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Fujiwara</dc:creator>
  <cp:lastModifiedBy>Stephen Fujiwara</cp:lastModifiedBy>
  <dcterms:created xsi:type="dcterms:W3CDTF">2013-03-13T20:57:27Z</dcterms:created>
  <dcterms:modified xsi:type="dcterms:W3CDTF">2013-03-13T20:57:27Z</dcterms:modified>
</cp:coreProperties>
</file>